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24615" windowHeight="1273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</workbook>
</file>

<file path=xl/sharedStrings.xml><?xml version="1.0" encoding="utf-8"?>
<sst xmlns="http://schemas.openxmlformats.org/spreadsheetml/2006/main" count="630" uniqueCount="87">
  <si>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</si>
  <si>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</si>
  <si>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</si>
  <si>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</si>
  <si>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</si>
  <si>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</si>
  <si>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</si>
  <si>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</si>
  <si>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</si>
  <si>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</si>
  <si>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</si>
  <si>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</si>
  <si>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</si>
  <si>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</si>
  <si>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</si>
  <si>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</si>
  <si>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</si>
  <si>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</si>
  <si>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</si>
  <si>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</si>
  <si>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</si>
  <si>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</si>
  <si>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</si>
  <si>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</si>
  <si>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</si>
  <si>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</si>
  <si>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</si>
  <si>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</si>
  <si>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</si>
  <si>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</si>
  <si>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</si>
  <si>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</si>
  <si>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</si>
  <si>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</si>
  <si>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</si>
  <si>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</si>
  <si>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</si>
  <si>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</si>
  <si>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</si>
  <si>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</si>
  <si>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</si>
  <si>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</si>
  <si>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</si>
  <si>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</si>
  <si>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</si>
  <si>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</si>
  <si>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</si>
  <si>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</si>
  <si>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</si>
  <si>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</si>
  <si>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</si>
  <si>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</si>
  <si>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</si>
  <si>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</si>
  <si>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</si>
  <si>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</si>
  <si>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</si>
  <si>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</si>
  <si>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</si>
  <si>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</si>
  <si>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zhangjiayin@huawei.com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</si>
  <si>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</si>
  <si>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</si>
  <si>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</si>
  <si>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</si>
  <si>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</si>
  <si>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</si>
  <si>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</si>
  <si>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</si>
  <si>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</si>
  <si>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</si>
  <si>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</si>
  <si>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</si>
  <si>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</si>
  <si>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</si>
  <si>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</si>
  <si>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</si>
  <si>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</si>
  <si>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</si>
  <si>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</si>
  <si>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</si>
  <si>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</si>
  <si>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</si>
  <si>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</si>
  <si>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</si>
  <si>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8/25/2014</t>
  </si>
  <si>
    <t>doc.: IEEE 802.11-14/0800r15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</si>
</sst>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4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84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0" fillId="0" borderId="0" xfId="5" applyNumberFormat="1" applyFont="1" applyAlignment="1" applyProtection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2" fontId="0" fillId="0" borderId="0" xfId="0" applyNumberFormat="1" applyBorder="1" applyAlignment="1">
      <alignment horizontal="center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6"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3"/>
          <c:y val="5.7273571572784156E-2"/>
          <c:w val="0.830872316356091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810432"/>
        <c:axId val="113812608"/>
      </c:scatterChart>
      <c:valAx>
        <c:axId val="11381043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3812608"/>
        <c:crosses val="autoZero"/>
        <c:crossBetween val="midCat"/>
      </c:valAx>
      <c:valAx>
        <c:axId val="113812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38104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61"/>
          <c:y val="0.36934544720371487"/>
          <c:w val="0.1475420818449824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7.7852398376874001</c:v>
                </c:pt>
                <c:pt idx="1">
                  <c:v>10.1215480022601</c:v>
                </c:pt>
                <c:pt idx="2">
                  <c:v>11.514240132542399</c:v>
                </c:pt>
                <c:pt idx="3">
                  <c:v>12.341619717907401</c:v>
                </c:pt>
                <c:pt idx="4">
                  <c:v>12.9522918688216</c:v>
                </c:pt>
                <c:pt idx="5">
                  <c:v>13.4426371611852</c:v>
                </c:pt>
                <c:pt idx="6">
                  <c:v>13.8904867279314</c:v>
                </c:pt>
                <c:pt idx="7">
                  <c:v>14.3032573418488</c:v>
                </c:pt>
                <c:pt idx="8">
                  <c:v>14.6718321095157</c:v>
                </c:pt>
                <c:pt idx="9">
                  <c:v>15.012789758768401</c:v>
                </c:pt>
                <c:pt idx="10">
                  <c:v>15.295824028030699</c:v>
                </c:pt>
                <c:pt idx="11">
                  <c:v>15.632967687534199</c:v>
                </c:pt>
                <c:pt idx="12">
                  <c:v>15.926946622180701</c:v>
                </c:pt>
                <c:pt idx="13">
                  <c:v>16.1633487109555</c:v>
                </c:pt>
                <c:pt idx="14">
                  <c:v>16.395743788498901</c:v>
                </c:pt>
                <c:pt idx="15">
                  <c:v>16.6310754507445</c:v>
                </c:pt>
                <c:pt idx="16">
                  <c:v>16.8426340363125</c:v>
                </c:pt>
                <c:pt idx="17">
                  <c:v>17.0435681174968</c:v>
                </c:pt>
                <c:pt idx="18">
                  <c:v>17.2425858881838</c:v>
                </c:pt>
                <c:pt idx="19">
                  <c:v>17.450381017408102</c:v>
                </c:pt>
                <c:pt idx="20">
                  <c:v>17.6216670252293</c:v>
                </c:pt>
                <c:pt idx="21">
                  <c:v>17.825007379419901</c:v>
                </c:pt>
                <c:pt idx="22">
                  <c:v>17.9772505716833</c:v>
                </c:pt>
                <c:pt idx="23">
                  <c:v>18.133459450557801</c:v>
                </c:pt>
                <c:pt idx="24">
                  <c:v>18.317976923790798</c:v>
                </c:pt>
                <c:pt idx="25">
                  <c:v>18.5268090423723</c:v>
                </c:pt>
                <c:pt idx="26">
                  <c:v>18.695042557648101</c:v>
                </c:pt>
                <c:pt idx="27">
                  <c:v>18.880865881592602</c:v>
                </c:pt>
                <c:pt idx="28">
                  <c:v>19.0401636199222</c:v>
                </c:pt>
                <c:pt idx="29">
                  <c:v>19.195290311448002</c:v>
                </c:pt>
                <c:pt idx="30">
                  <c:v>19.343861606680399</c:v>
                </c:pt>
                <c:pt idx="31">
                  <c:v>19.521128810814801</c:v>
                </c:pt>
                <c:pt idx="32">
                  <c:v>19.686882705582999</c:v>
                </c:pt>
                <c:pt idx="33">
                  <c:v>19.8174852381511</c:v>
                </c:pt>
                <c:pt idx="34">
                  <c:v>19.950399139207999</c:v>
                </c:pt>
                <c:pt idx="35">
                  <c:v>20.098491590514101</c:v>
                </c:pt>
                <c:pt idx="36">
                  <c:v>20.2462061846973</c:v>
                </c:pt>
                <c:pt idx="37">
                  <c:v>20.401188063106101</c:v>
                </c:pt>
                <c:pt idx="38">
                  <c:v>20.541772531524501</c:v>
                </c:pt>
                <c:pt idx="39">
                  <c:v>20.681409538707001</c:v>
                </c:pt>
                <c:pt idx="40">
                  <c:v>20.831221313171302</c:v>
                </c:pt>
                <c:pt idx="41">
                  <c:v>20.993545070949899</c:v>
                </c:pt>
                <c:pt idx="42">
                  <c:v>21.1007560210275</c:v>
                </c:pt>
                <c:pt idx="43">
                  <c:v>21.231950459447301</c:v>
                </c:pt>
                <c:pt idx="44">
                  <c:v>21.334993875676101</c:v>
                </c:pt>
                <c:pt idx="45">
                  <c:v>21.469657157130801</c:v>
                </c:pt>
                <c:pt idx="46">
                  <c:v>21.611988508151999</c:v>
                </c:pt>
                <c:pt idx="47">
                  <c:v>21.760126633567602</c:v>
                </c:pt>
                <c:pt idx="48">
                  <c:v>21.911232504852499</c:v>
                </c:pt>
                <c:pt idx="49">
                  <c:v>22.0285721700747</c:v>
                </c:pt>
                <c:pt idx="50">
                  <c:v>22.174437837395601</c:v>
                </c:pt>
                <c:pt idx="51">
                  <c:v>22.296138468846301</c:v>
                </c:pt>
                <c:pt idx="52">
                  <c:v>22.435569649265901</c:v>
                </c:pt>
                <c:pt idx="53">
                  <c:v>22.566310216409601</c:v>
                </c:pt>
                <c:pt idx="54">
                  <c:v>22.705640710356501</c:v>
                </c:pt>
                <c:pt idx="55">
                  <c:v>22.857014346172399</c:v>
                </c:pt>
                <c:pt idx="56">
                  <c:v>22.988235564662698</c:v>
                </c:pt>
                <c:pt idx="57">
                  <c:v>23.145532098113598</c:v>
                </c:pt>
                <c:pt idx="58">
                  <c:v>23.280607354035499</c:v>
                </c:pt>
                <c:pt idx="59">
                  <c:v>23.407997267569499</c:v>
                </c:pt>
                <c:pt idx="60">
                  <c:v>23.574685965663701</c:v>
                </c:pt>
                <c:pt idx="61">
                  <c:v>23.722861628225001</c:v>
                </c:pt>
                <c:pt idx="62">
                  <c:v>23.872347760834401</c:v>
                </c:pt>
                <c:pt idx="63">
                  <c:v>24.038544709040298</c:v>
                </c:pt>
                <c:pt idx="64">
                  <c:v>24.188550990628499</c:v>
                </c:pt>
                <c:pt idx="65">
                  <c:v>24.328247130882101</c:v>
                </c:pt>
                <c:pt idx="66">
                  <c:v>24.4605154427292</c:v>
                </c:pt>
                <c:pt idx="67">
                  <c:v>24.594639188123299</c:v>
                </c:pt>
                <c:pt idx="68">
                  <c:v>24.755453697107299</c:v>
                </c:pt>
                <c:pt idx="69">
                  <c:v>24.926868115635902</c:v>
                </c:pt>
                <c:pt idx="70">
                  <c:v>25.0743032438514</c:v>
                </c:pt>
                <c:pt idx="71">
                  <c:v>25.212304513692601</c:v>
                </c:pt>
                <c:pt idx="72">
                  <c:v>25.372530226197199</c:v>
                </c:pt>
                <c:pt idx="73">
                  <c:v>25.5142414222511</c:v>
                </c:pt>
                <c:pt idx="74">
                  <c:v>25.6645320102993</c:v>
                </c:pt>
                <c:pt idx="75">
                  <c:v>25.892450098687899</c:v>
                </c:pt>
                <c:pt idx="76">
                  <c:v>26.051538783792498</c:v>
                </c:pt>
                <c:pt idx="77">
                  <c:v>26.218125125250801</c:v>
                </c:pt>
                <c:pt idx="78">
                  <c:v>26.409615394948698</c:v>
                </c:pt>
                <c:pt idx="79">
                  <c:v>26.6088041263652</c:v>
                </c:pt>
                <c:pt idx="80">
                  <c:v>26.825148410573899</c:v>
                </c:pt>
                <c:pt idx="81">
                  <c:v>27.029715173175202</c:v>
                </c:pt>
                <c:pt idx="82">
                  <c:v>27.245843184579002</c:v>
                </c:pt>
                <c:pt idx="83">
                  <c:v>27.473091139299601</c:v>
                </c:pt>
                <c:pt idx="84">
                  <c:v>27.723313802220201</c:v>
                </c:pt>
                <c:pt idx="85">
                  <c:v>27.959949607134501</c:v>
                </c:pt>
                <c:pt idx="86">
                  <c:v>28.187292487258102</c:v>
                </c:pt>
                <c:pt idx="87">
                  <c:v>28.5033743244154</c:v>
                </c:pt>
                <c:pt idx="88">
                  <c:v>28.848197364632501</c:v>
                </c:pt>
                <c:pt idx="89">
                  <c:v>29.1271528658087</c:v>
                </c:pt>
                <c:pt idx="90">
                  <c:v>29.4618202268706</c:v>
                </c:pt>
                <c:pt idx="91">
                  <c:v>29.852325451685001</c:v>
                </c:pt>
                <c:pt idx="92">
                  <c:v>30.216446285989999</c:v>
                </c:pt>
                <c:pt idx="93">
                  <c:v>30.623405799448498</c:v>
                </c:pt>
                <c:pt idx="94">
                  <c:v>31.104020622428202</c:v>
                </c:pt>
                <c:pt idx="95">
                  <c:v>31.737858263922</c:v>
                </c:pt>
                <c:pt idx="96">
                  <c:v>32.351194068600101</c:v>
                </c:pt>
                <c:pt idx="97">
                  <c:v>33.394278545988598</c:v>
                </c:pt>
                <c:pt idx="98">
                  <c:v>35.069232120674698</c:v>
                </c:pt>
                <c:pt idx="99">
                  <c:v>44.155676908994003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43840"/>
        <c:axId val="115845760"/>
      </c:scatterChart>
      <c:valAx>
        <c:axId val="115843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5845760"/>
        <c:crosses val="autoZero"/>
        <c:crossBetween val="midCat"/>
      </c:valAx>
      <c:valAx>
        <c:axId val="115845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5843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4259493373498217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5.29390979719469</c:v>
                </c:pt>
                <c:pt idx="1">
                  <c:v>6.4699464740922998</c:v>
                </c:pt>
                <c:pt idx="2">
                  <c:v>7.1538105352060901</c:v>
                </c:pt>
                <c:pt idx="3">
                  <c:v>7.6128694346062797</c:v>
                </c:pt>
                <c:pt idx="4">
                  <c:v>8.0182151576034393</c:v>
                </c:pt>
                <c:pt idx="5">
                  <c:v>8.4237865490737995</c:v>
                </c:pt>
                <c:pt idx="6">
                  <c:v>8.7718064761133796</c:v>
                </c:pt>
                <c:pt idx="7">
                  <c:v>9.0905378402380492</c:v>
                </c:pt>
                <c:pt idx="8">
                  <c:v>9.3227448581569199</c:v>
                </c:pt>
                <c:pt idx="9">
                  <c:v>9.6059979874416399</c:v>
                </c:pt>
                <c:pt idx="10">
                  <c:v>9.8571285848752801</c:v>
                </c:pt>
                <c:pt idx="11">
                  <c:v>10.101709426310901</c:v>
                </c:pt>
                <c:pt idx="12">
                  <c:v>10.267907881380101</c:v>
                </c:pt>
                <c:pt idx="13">
                  <c:v>10.4839032630481</c:v>
                </c:pt>
                <c:pt idx="14">
                  <c:v>10.694482071171</c:v>
                </c:pt>
                <c:pt idx="15">
                  <c:v>10.863526079095699</c:v>
                </c:pt>
                <c:pt idx="16">
                  <c:v>11.0444896801084</c:v>
                </c:pt>
                <c:pt idx="17">
                  <c:v>11.213602243727101</c:v>
                </c:pt>
                <c:pt idx="18">
                  <c:v>11.403968491743299</c:v>
                </c:pt>
                <c:pt idx="19">
                  <c:v>11.573166746539499</c:v>
                </c:pt>
                <c:pt idx="20">
                  <c:v>11.739439489744599</c:v>
                </c:pt>
                <c:pt idx="21">
                  <c:v>11.8921080240764</c:v>
                </c:pt>
                <c:pt idx="22">
                  <c:v>12.031555303592899</c:v>
                </c:pt>
                <c:pt idx="23">
                  <c:v>12.164949189861201</c:v>
                </c:pt>
                <c:pt idx="24">
                  <c:v>12.3005655038773</c:v>
                </c:pt>
                <c:pt idx="25">
                  <c:v>12.435366749660499</c:v>
                </c:pt>
                <c:pt idx="26">
                  <c:v>12.577672533120399</c:v>
                </c:pt>
                <c:pt idx="27">
                  <c:v>12.7250850595556</c:v>
                </c:pt>
                <c:pt idx="28">
                  <c:v>12.8658426418652</c:v>
                </c:pt>
                <c:pt idx="29">
                  <c:v>12.987297833589899</c:v>
                </c:pt>
                <c:pt idx="30">
                  <c:v>13.1168501347251</c:v>
                </c:pt>
                <c:pt idx="31">
                  <c:v>13.261722368596899</c:v>
                </c:pt>
                <c:pt idx="32">
                  <c:v>13.3884946170714</c:v>
                </c:pt>
                <c:pt idx="33">
                  <c:v>13.510575946210199</c:v>
                </c:pt>
                <c:pt idx="34">
                  <c:v>13.6491133598185</c:v>
                </c:pt>
                <c:pt idx="35">
                  <c:v>13.7598041750796</c:v>
                </c:pt>
                <c:pt idx="36">
                  <c:v>13.8945801129738</c:v>
                </c:pt>
                <c:pt idx="37">
                  <c:v>14.019484985710401</c:v>
                </c:pt>
                <c:pt idx="38">
                  <c:v>14.135955188015799</c:v>
                </c:pt>
                <c:pt idx="39">
                  <c:v>14.2512706815612</c:v>
                </c:pt>
                <c:pt idx="40">
                  <c:v>14.407813396704899</c:v>
                </c:pt>
                <c:pt idx="41">
                  <c:v>14.5363482044415</c:v>
                </c:pt>
                <c:pt idx="42">
                  <c:v>14.6757512674843</c:v>
                </c:pt>
                <c:pt idx="43">
                  <c:v>14.785604654833101</c:v>
                </c:pt>
                <c:pt idx="44">
                  <c:v>14.904286324873899</c:v>
                </c:pt>
                <c:pt idx="45">
                  <c:v>15.026499464599</c:v>
                </c:pt>
                <c:pt idx="46">
                  <c:v>15.132367292482799</c:v>
                </c:pt>
                <c:pt idx="47">
                  <c:v>15.2793697059136</c:v>
                </c:pt>
                <c:pt idx="48">
                  <c:v>15.4177254437627</c:v>
                </c:pt>
                <c:pt idx="49">
                  <c:v>15.5281824441713</c:v>
                </c:pt>
                <c:pt idx="50">
                  <c:v>15.6550044848738</c:v>
                </c:pt>
                <c:pt idx="51">
                  <c:v>15.7741922535287</c:v>
                </c:pt>
                <c:pt idx="52">
                  <c:v>15.8759890598224</c:v>
                </c:pt>
                <c:pt idx="53">
                  <c:v>15.999115997854</c:v>
                </c:pt>
                <c:pt idx="54">
                  <c:v>16.122885932268002</c:v>
                </c:pt>
                <c:pt idx="55">
                  <c:v>16.2479127133528</c:v>
                </c:pt>
                <c:pt idx="56">
                  <c:v>16.369728946003899</c:v>
                </c:pt>
                <c:pt idx="57">
                  <c:v>16.477892320159899</c:v>
                </c:pt>
                <c:pt idx="58">
                  <c:v>16.596231816469199</c:v>
                </c:pt>
                <c:pt idx="59">
                  <c:v>16.728094860894</c:v>
                </c:pt>
                <c:pt idx="60">
                  <c:v>16.855185281679599</c:v>
                </c:pt>
                <c:pt idx="61">
                  <c:v>16.985125538903901</c:v>
                </c:pt>
                <c:pt idx="62">
                  <c:v>17.135097753796</c:v>
                </c:pt>
                <c:pt idx="63">
                  <c:v>17.296134262977201</c:v>
                </c:pt>
                <c:pt idx="64">
                  <c:v>17.409588764462601</c:v>
                </c:pt>
                <c:pt idx="65">
                  <c:v>17.5428920731406</c:v>
                </c:pt>
                <c:pt idx="66">
                  <c:v>17.6757281425215</c:v>
                </c:pt>
                <c:pt idx="67">
                  <c:v>17.7882225844563</c:v>
                </c:pt>
                <c:pt idx="68">
                  <c:v>17.9067844831789</c:v>
                </c:pt>
                <c:pt idx="69">
                  <c:v>18.058283588723398</c:v>
                </c:pt>
                <c:pt idx="70">
                  <c:v>18.214646009574</c:v>
                </c:pt>
                <c:pt idx="71">
                  <c:v>18.370867620378601</c:v>
                </c:pt>
                <c:pt idx="72">
                  <c:v>18.5098474398084</c:v>
                </c:pt>
                <c:pt idx="73">
                  <c:v>18.674575624577301</c:v>
                </c:pt>
                <c:pt idx="74">
                  <c:v>18.8345537977067</c:v>
                </c:pt>
                <c:pt idx="75">
                  <c:v>19.0035506027757</c:v>
                </c:pt>
                <c:pt idx="76">
                  <c:v>19.169812211572498</c:v>
                </c:pt>
                <c:pt idx="77">
                  <c:v>19.344705231102299</c:v>
                </c:pt>
                <c:pt idx="78">
                  <c:v>19.524205623267399</c:v>
                </c:pt>
                <c:pt idx="79">
                  <c:v>19.6855627404247</c:v>
                </c:pt>
                <c:pt idx="80">
                  <c:v>19.854785925663101</c:v>
                </c:pt>
                <c:pt idx="81">
                  <c:v>20.0773489548084</c:v>
                </c:pt>
                <c:pt idx="82">
                  <c:v>20.3042699214061</c:v>
                </c:pt>
                <c:pt idx="83">
                  <c:v>20.520836753891999</c:v>
                </c:pt>
                <c:pt idx="84">
                  <c:v>20.754392547397401</c:v>
                </c:pt>
                <c:pt idx="85">
                  <c:v>20.984029640896299</c:v>
                </c:pt>
                <c:pt idx="86">
                  <c:v>21.248747171605</c:v>
                </c:pt>
                <c:pt idx="87">
                  <c:v>21.500124264028699</c:v>
                </c:pt>
                <c:pt idx="88">
                  <c:v>21.7963164221492</c:v>
                </c:pt>
                <c:pt idx="89">
                  <c:v>22.082453126705001</c:v>
                </c:pt>
                <c:pt idx="90">
                  <c:v>22.505168291448399</c:v>
                </c:pt>
                <c:pt idx="91">
                  <c:v>22.871459716996</c:v>
                </c:pt>
                <c:pt idx="92">
                  <c:v>23.196105979472101</c:v>
                </c:pt>
                <c:pt idx="93">
                  <c:v>23.651783894755901</c:v>
                </c:pt>
                <c:pt idx="94">
                  <c:v>24.119915504873699</c:v>
                </c:pt>
                <c:pt idx="95">
                  <c:v>24.673357740872799</c:v>
                </c:pt>
                <c:pt idx="96">
                  <c:v>25.300085159302199</c:v>
                </c:pt>
                <c:pt idx="97">
                  <c:v>26.327767471248102</c:v>
                </c:pt>
                <c:pt idx="98">
                  <c:v>27.859954578591999</c:v>
                </c:pt>
                <c:pt idx="99">
                  <c:v>37.127676187298299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94144"/>
        <c:axId val="115908608"/>
      </c:scatterChart>
      <c:valAx>
        <c:axId val="1158941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5908608"/>
        <c:crosses val="autoZero"/>
        <c:crossBetween val="midCat"/>
      </c:valAx>
      <c:valAx>
        <c:axId val="115908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58941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3745189001965769"/>
          <c:h val="0.323759445856257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31392"/>
        <c:axId val="116007296"/>
      </c:scatterChart>
      <c:valAx>
        <c:axId val="115931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6007296"/>
        <c:crosses val="autoZero"/>
        <c:crossBetween val="midCat"/>
      </c:valAx>
      <c:valAx>
        <c:axId val="116007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5931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286276864608919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046464"/>
        <c:axId val="116052736"/>
      </c:scatterChart>
      <c:valAx>
        <c:axId val="116046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6052736"/>
        <c:crosses val="autoZero"/>
        <c:crossBetween val="midCat"/>
      </c:valAx>
      <c:valAx>
        <c:axId val="116052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6046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2398840652897725"/>
          <c:h val="0.2590075566850058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7696"/>
        <c:axId val="8479872"/>
      </c:scatterChart>
      <c:valAx>
        <c:axId val="84776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8479872"/>
        <c:crosses val="autoZero"/>
        <c:crossBetween val="midCat"/>
      </c:valAx>
      <c:valAx>
        <c:axId val="8479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4776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80701754385964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91072"/>
        <c:axId val="116292992"/>
      </c:scatterChart>
      <c:valAx>
        <c:axId val="11629107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6292992"/>
        <c:crosses val="autoZero"/>
        <c:crossBetween val="midCat"/>
      </c:valAx>
      <c:valAx>
        <c:axId val="116292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62910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5028195364122224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84384"/>
        <c:axId val="102794752"/>
      </c:scatterChart>
      <c:valAx>
        <c:axId val="102784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2794752"/>
        <c:crosses val="autoZero"/>
        <c:crossBetween val="midCat"/>
      </c:valAx>
      <c:valAx>
        <c:axId val="102794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784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470728359966578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42368"/>
        <c:axId val="114044288"/>
      </c:scatterChart>
      <c:valAx>
        <c:axId val="114042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4044288"/>
        <c:crosses val="autoZero"/>
        <c:crossBetween val="midCat"/>
      </c:valAx>
      <c:valAx>
        <c:axId val="114044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4042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791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72960"/>
        <c:axId val="117704192"/>
      </c:scatterChart>
      <c:valAx>
        <c:axId val="114072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7704192"/>
        <c:crosses val="autoZero"/>
        <c:crossBetween val="midCat"/>
      </c:valAx>
      <c:valAx>
        <c:axId val="117704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4072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95"/>
          <c:y val="0.2907129685712363"/>
          <c:w val="0.14209788064690909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56672"/>
        <c:axId val="117758592"/>
      </c:scatterChart>
      <c:valAx>
        <c:axId val="1177566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7758592"/>
        <c:crosses val="autoZero"/>
        <c:crossBetween val="midCat"/>
      </c:valAx>
      <c:valAx>
        <c:axId val="117758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77566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2207357859531773"/>
          <c:h val="0.325818259204086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23904"/>
        <c:axId val="114125824"/>
      </c:scatterChart>
      <c:valAx>
        <c:axId val="114123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4125824"/>
        <c:crosses val="autoZero"/>
        <c:crossBetween val="midCat"/>
      </c:valAx>
      <c:valAx>
        <c:axId val="114125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4123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460772999042989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99552"/>
        <c:axId val="117805824"/>
      </c:scatterChart>
      <c:valAx>
        <c:axId val="117799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7805824"/>
        <c:crosses val="autoZero"/>
        <c:crossBetween val="midCat"/>
      </c:valAx>
      <c:valAx>
        <c:axId val="117805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7799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280701754385964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63168"/>
        <c:axId val="117865088"/>
      </c:scatterChart>
      <c:valAx>
        <c:axId val="117863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7865088"/>
        <c:crosses val="autoZero"/>
        <c:crossBetween val="midCat"/>
      </c:valAx>
      <c:valAx>
        <c:axId val="117865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7863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280701754385964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Data'!$I$24:$I$123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679552"/>
        <c:axId val="134694016"/>
      </c:scatterChart>
      <c:valAx>
        <c:axId val="134679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4694016"/>
        <c:crosses val="autoZero"/>
        <c:crossBetween val="midCat"/>
      </c:valAx>
      <c:valAx>
        <c:axId val="134694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46795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5063160186238619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Data'!$S$24:$S$123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739072"/>
        <c:axId val="134740992"/>
      </c:scatterChart>
      <c:valAx>
        <c:axId val="134739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4740992"/>
        <c:crosses val="autoZero"/>
        <c:crossBetween val="midCat"/>
      </c:valAx>
      <c:valAx>
        <c:axId val="134740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4739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470728359966579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Data'!$BG$24:$BG$123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01504"/>
        <c:axId val="116507776"/>
      </c:scatterChart>
      <c:valAx>
        <c:axId val="116501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6507776"/>
        <c:crosses val="autoZero"/>
        <c:crossBetween val="midCat"/>
      </c:valAx>
      <c:valAx>
        <c:axId val="116507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6501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4772423256330947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Data'!$BR$24:$BR$123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99520"/>
        <c:axId val="135101440"/>
      </c:scatterChart>
      <c:valAx>
        <c:axId val="135099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5101440"/>
        <c:crosses val="autoZero"/>
        <c:crossBetween val="midCat"/>
      </c:valAx>
      <c:valAx>
        <c:axId val="135101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0995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95"/>
          <c:y val="0.2907129685712363"/>
          <c:w val="0.14222640447624188"/>
          <c:h val="0.368707154976732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Data'!$AB$24:$AB$123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175168"/>
        <c:axId val="135189632"/>
      </c:scatterChart>
      <c:valAx>
        <c:axId val="135175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5189632"/>
        <c:crosses val="autoZero"/>
        <c:crossBetween val="midCat"/>
      </c:valAx>
      <c:valAx>
        <c:axId val="135189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1751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2618842977366387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Data'!$AL$24:$AL$123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26496"/>
        <c:axId val="135228416"/>
      </c:scatterChart>
      <c:valAx>
        <c:axId val="135226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5228416"/>
        <c:crosses val="autoZero"/>
        <c:crossBetween val="midCat"/>
      </c:valAx>
      <c:valAx>
        <c:axId val="135228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226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3266697588745635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Data'!$AV$24:$AV$123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73472"/>
        <c:axId val="135283840"/>
      </c:scatterChart>
      <c:valAx>
        <c:axId val="135273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5283840"/>
        <c:crosses val="autoZero"/>
        <c:crossBetween val="midCat"/>
      </c:valAx>
      <c:valAx>
        <c:axId val="135283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2734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33254593361963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91040"/>
        <c:axId val="135592960"/>
      </c:scatterChart>
      <c:valAx>
        <c:axId val="13559104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5592960"/>
        <c:crossesAt val="0"/>
        <c:crossBetween val="midCat"/>
      </c:valAx>
      <c:valAx>
        <c:axId val="135592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5910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6125665960212621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54080"/>
        <c:axId val="114148480"/>
      </c:scatterChart>
      <c:valAx>
        <c:axId val="113454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4148480"/>
        <c:crosses val="autoZero"/>
        <c:crossBetween val="midCat"/>
      </c:valAx>
      <c:valAx>
        <c:axId val="114148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3454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-14.102960357982999</c:v>
                </c:pt>
                <c:pt idx="1">
                  <c:v>-11.769609468577301</c:v>
                </c:pt>
                <c:pt idx="2">
                  <c:v>-8.0780805843202899</c:v>
                </c:pt>
                <c:pt idx="3">
                  <c:v>-6.5852491776264799</c:v>
                </c:pt>
                <c:pt idx="4">
                  <c:v>-5.5896889719447396</c:v>
                </c:pt>
                <c:pt idx="5">
                  <c:v>-4.3808615759462004</c:v>
                </c:pt>
                <c:pt idx="6">
                  <c:v>-3.1302192618845299</c:v>
                </c:pt>
                <c:pt idx="7">
                  <c:v>-2.4315432307534701</c:v>
                </c:pt>
                <c:pt idx="8">
                  <c:v>-1.9156503751826499</c:v>
                </c:pt>
                <c:pt idx="9">
                  <c:v>-1.5044926931034299</c:v>
                </c:pt>
                <c:pt idx="10">
                  <c:v>-1.07053266363402</c:v>
                </c:pt>
                <c:pt idx="11">
                  <c:v>-0.59902772825251704</c:v>
                </c:pt>
                <c:pt idx="12">
                  <c:v>-0.112651353812265</c:v>
                </c:pt>
                <c:pt idx="13">
                  <c:v>0.30636575238849101</c:v>
                </c:pt>
                <c:pt idx="14">
                  <c:v>0.64347478371969202</c:v>
                </c:pt>
                <c:pt idx="15">
                  <c:v>1.0410785229721899</c:v>
                </c:pt>
                <c:pt idx="16">
                  <c:v>1.4658188669933101</c:v>
                </c:pt>
                <c:pt idx="17">
                  <c:v>1.8976535941669299</c:v>
                </c:pt>
                <c:pt idx="18">
                  <c:v>2.32023540827121</c:v>
                </c:pt>
                <c:pt idx="19">
                  <c:v>2.7838606967861002</c:v>
                </c:pt>
                <c:pt idx="20">
                  <c:v>3.2663095436938998</c:v>
                </c:pt>
                <c:pt idx="21">
                  <c:v>3.6453424278195099</c:v>
                </c:pt>
                <c:pt idx="22">
                  <c:v>4.1254417404443702</c:v>
                </c:pt>
                <c:pt idx="23">
                  <c:v>4.6447635480848</c:v>
                </c:pt>
                <c:pt idx="24">
                  <c:v>5.1086804757485798</c:v>
                </c:pt>
                <c:pt idx="25">
                  <c:v>5.4681793539184698</c:v>
                </c:pt>
                <c:pt idx="26">
                  <c:v>5.7852009592667999</c:v>
                </c:pt>
                <c:pt idx="27">
                  <c:v>6.0854934631053101</c:v>
                </c:pt>
                <c:pt idx="28">
                  <c:v>6.36320275161561</c:v>
                </c:pt>
                <c:pt idx="29">
                  <c:v>6.68180924429259</c:v>
                </c:pt>
                <c:pt idx="30">
                  <c:v>6.9754367654392802</c:v>
                </c:pt>
                <c:pt idx="31">
                  <c:v>7.25483205056935</c:v>
                </c:pt>
                <c:pt idx="32">
                  <c:v>7.5101350272991896</c:v>
                </c:pt>
                <c:pt idx="33">
                  <c:v>7.7997931449923001</c:v>
                </c:pt>
                <c:pt idx="34">
                  <c:v>8.0610089439547306</c:v>
                </c:pt>
                <c:pt idx="35">
                  <c:v>8.3391014246781996</c:v>
                </c:pt>
                <c:pt idx="36">
                  <c:v>8.6167676953850396</c:v>
                </c:pt>
                <c:pt idx="37">
                  <c:v>8.8529931694541695</c:v>
                </c:pt>
                <c:pt idx="38">
                  <c:v>9.07239963345401</c:v>
                </c:pt>
                <c:pt idx="39">
                  <c:v>9.2811074552701101</c:v>
                </c:pt>
                <c:pt idx="40">
                  <c:v>9.5204055198606596</c:v>
                </c:pt>
                <c:pt idx="41">
                  <c:v>9.7619813554191808</c:v>
                </c:pt>
                <c:pt idx="42">
                  <c:v>10.0383453520024</c:v>
                </c:pt>
                <c:pt idx="43">
                  <c:v>10.352572398611199</c:v>
                </c:pt>
                <c:pt idx="44">
                  <c:v>10.6551529253176</c:v>
                </c:pt>
                <c:pt idx="45">
                  <c:v>11.057714957946599</c:v>
                </c:pt>
                <c:pt idx="46">
                  <c:v>11.416323338414699</c:v>
                </c:pt>
                <c:pt idx="47">
                  <c:v>11.7748369890602</c:v>
                </c:pt>
                <c:pt idx="48">
                  <c:v>12.1322261052053</c:v>
                </c:pt>
                <c:pt idx="49">
                  <c:v>12.421189350475901</c:v>
                </c:pt>
                <c:pt idx="50">
                  <c:v>12.721431766151699</c:v>
                </c:pt>
                <c:pt idx="51">
                  <c:v>13.0040089720561</c:v>
                </c:pt>
                <c:pt idx="52">
                  <c:v>13.2968335189783</c:v>
                </c:pt>
                <c:pt idx="53">
                  <c:v>13.6271885956732</c:v>
                </c:pt>
                <c:pt idx="54">
                  <c:v>13.913646649746999</c:v>
                </c:pt>
                <c:pt idx="55">
                  <c:v>14.244484301010599</c:v>
                </c:pt>
                <c:pt idx="56">
                  <c:v>14.507001882530099</c:v>
                </c:pt>
                <c:pt idx="57">
                  <c:v>14.806167846937999</c:v>
                </c:pt>
                <c:pt idx="58">
                  <c:v>15.1371096730422</c:v>
                </c:pt>
                <c:pt idx="59">
                  <c:v>15.434226774831499</c:v>
                </c:pt>
                <c:pt idx="60">
                  <c:v>15.751531899416801</c:v>
                </c:pt>
                <c:pt idx="61">
                  <c:v>16.095812023497199</c:v>
                </c:pt>
                <c:pt idx="62">
                  <c:v>16.405702363087698</c:v>
                </c:pt>
                <c:pt idx="63">
                  <c:v>16.701945809460899</c:v>
                </c:pt>
                <c:pt idx="64">
                  <c:v>16.968422106838201</c:v>
                </c:pt>
                <c:pt idx="65">
                  <c:v>17.221832065924801</c:v>
                </c:pt>
                <c:pt idx="66">
                  <c:v>17.4976464311003</c:v>
                </c:pt>
                <c:pt idx="67">
                  <c:v>17.778533535583001</c:v>
                </c:pt>
                <c:pt idx="68">
                  <c:v>18.060790930187899</c:v>
                </c:pt>
                <c:pt idx="69">
                  <c:v>18.342926666102599</c:v>
                </c:pt>
                <c:pt idx="70">
                  <c:v>18.647595650624599</c:v>
                </c:pt>
                <c:pt idx="71">
                  <c:v>18.956909594798802</c:v>
                </c:pt>
                <c:pt idx="72">
                  <c:v>19.302317647725602</c:v>
                </c:pt>
                <c:pt idx="73">
                  <c:v>19.764237350781499</c:v>
                </c:pt>
                <c:pt idx="74">
                  <c:v>20.222984839017901</c:v>
                </c:pt>
                <c:pt idx="75">
                  <c:v>20.5811247354671</c:v>
                </c:pt>
                <c:pt idx="76">
                  <c:v>20.9415967025671</c:v>
                </c:pt>
                <c:pt idx="77">
                  <c:v>21.307743036433202</c:v>
                </c:pt>
                <c:pt idx="78">
                  <c:v>21.682975593850401</c:v>
                </c:pt>
                <c:pt idx="79">
                  <c:v>22.1013055511456</c:v>
                </c:pt>
                <c:pt idx="80">
                  <c:v>22.479846591740401</c:v>
                </c:pt>
                <c:pt idx="81">
                  <c:v>22.821706323346199</c:v>
                </c:pt>
                <c:pt idx="82">
                  <c:v>23.2745003729747</c:v>
                </c:pt>
                <c:pt idx="83">
                  <c:v>23.7244719051182</c:v>
                </c:pt>
                <c:pt idx="84">
                  <c:v>24.194141346505901</c:v>
                </c:pt>
                <c:pt idx="85">
                  <c:v>24.772948691694701</c:v>
                </c:pt>
                <c:pt idx="86">
                  <c:v>25.2962345130484</c:v>
                </c:pt>
                <c:pt idx="87">
                  <c:v>25.813023130207899</c:v>
                </c:pt>
                <c:pt idx="88">
                  <c:v>26.533133037403399</c:v>
                </c:pt>
                <c:pt idx="89">
                  <c:v>27.2850011729907</c:v>
                </c:pt>
                <c:pt idx="90">
                  <c:v>27.848134162154299</c:v>
                </c:pt>
                <c:pt idx="91">
                  <c:v>28.692676089524699</c:v>
                </c:pt>
                <c:pt idx="92">
                  <c:v>29.595679598745001</c:v>
                </c:pt>
                <c:pt idx="93">
                  <c:v>30.731487754230798</c:v>
                </c:pt>
                <c:pt idx="94">
                  <c:v>31.744659755195698</c:v>
                </c:pt>
                <c:pt idx="95">
                  <c:v>32.770112790496199</c:v>
                </c:pt>
                <c:pt idx="96">
                  <c:v>34.410625663092198</c:v>
                </c:pt>
                <c:pt idx="97">
                  <c:v>36.132419581881997</c:v>
                </c:pt>
                <c:pt idx="98">
                  <c:v>39.111065607165699</c:v>
                </c:pt>
                <c:pt idx="99">
                  <c:v>47.844262259995702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81088"/>
        <c:axId val="117891456"/>
      </c:scatterChart>
      <c:valAx>
        <c:axId val="117881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7891456"/>
        <c:crosses val="autoZero"/>
        <c:crossBetween val="midCat"/>
      </c:valAx>
      <c:valAx>
        <c:axId val="117891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7881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492941786646395"/>
          <c:h val="0.338098598951842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3.3440456693691498</c:v>
                </c:pt>
                <c:pt idx="1">
                  <c:v>5.8510693328794297</c:v>
                </c:pt>
                <c:pt idx="2">
                  <c:v>7.3869911253397902</c:v>
                </c:pt>
                <c:pt idx="3">
                  <c:v>8.8248858187557104</c:v>
                </c:pt>
                <c:pt idx="4">
                  <c:v>9.7883978049503</c:v>
                </c:pt>
                <c:pt idx="5">
                  <c:v>11.047089712359799</c:v>
                </c:pt>
                <c:pt idx="6">
                  <c:v>12.4704924758567</c:v>
                </c:pt>
                <c:pt idx="7">
                  <c:v>13.8461792928957</c:v>
                </c:pt>
                <c:pt idx="8">
                  <c:v>14.6255848885007</c:v>
                </c:pt>
                <c:pt idx="9">
                  <c:v>15.5101204707469</c:v>
                </c:pt>
                <c:pt idx="10">
                  <c:v>16.2151781326905</c:v>
                </c:pt>
                <c:pt idx="11">
                  <c:v>16.761343502815699</c:v>
                </c:pt>
                <c:pt idx="12">
                  <c:v>17.350684260578198</c:v>
                </c:pt>
                <c:pt idx="13">
                  <c:v>17.776158133888298</c:v>
                </c:pt>
                <c:pt idx="14">
                  <c:v>18.1476058197768</c:v>
                </c:pt>
                <c:pt idx="15">
                  <c:v>18.530546108912201</c:v>
                </c:pt>
                <c:pt idx="16">
                  <c:v>18.888695422704298</c:v>
                </c:pt>
                <c:pt idx="17">
                  <c:v>19.197217344480901</c:v>
                </c:pt>
                <c:pt idx="18">
                  <c:v>19.489601874593099</c:v>
                </c:pt>
                <c:pt idx="19">
                  <c:v>19.7866344932015</c:v>
                </c:pt>
                <c:pt idx="20">
                  <c:v>20.1107426262421</c:v>
                </c:pt>
                <c:pt idx="21">
                  <c:v>20.510737772668701</c:v>
                </c:pt>
                <c:pt idx="22">
                  <c:v>20.919626519464199</c:v>
                </c:pt>
                <c:pt idx="23">
                  <c:v>21.3204146029356</c:v>
                </c:pt>
                <c:pt idx="24">
                  <c:v>21.696398130751199</c:v>
                </c:pt>
                <c:pt idx="25">
                  <c:v>22.008818377134698</c:v>
                </c:pt>
                <c:pt idx="26">
                  <c:v>22.2980451455281</c:v>
                </c:pt>
                <c:pt idx="27">
                  <c:v>22.5474596352242</c:v>
                </c:pt>
                <c:pt idx="28">
                  <c:v>22.836562613043299</c:v>
                </c:pt>
                <c:pt idx="29">
                  <c:v>23.106733367119201</c:v>
                </c:pt>
                <c:pt idx="30">
                  <c:v>23.346702678562199</c:v>
                </c:pt>
                <c:pt idx="31">
                  <c:v>23.612966251509501</c:v>
                </c:pt>
                <c:pt idx="32">
                  <c:v>23.896529803572399</c:v>
                </c:pt>
                <c:pt idx="33">
                  <c:v>24.153824197182299</c:v>
                </c:pt>
                <c:pt idx="34">
                  <c:v>24.4141725105722</c:v>
                </c:pt>
                <c:pt idx="35">
                  <c:v>24.6894223586268</c:v>
                </c:pt>
                <c:pt idx="36">
                  <c:v>24.976012539340001</c:v>
                </c:pt>
                <c:pt idx="37">
                  <c:v>25.246927529481098</c:v>
                </c:pt>
                <c:pt idx="38">
                  <c:v>25.510657337918101</c:v>
                </c:pt>
                <c:pt idx="39">
                  <c:v>25.792723598996002</c:v>
                </c:pt>
                <c:pt idx="40">
                  <c:v>26.060461746109201</c:v>
                </c:pt>
                <c:pt idx="41">
                  <c:v>26.336347962921099</c:v>
                </c:pt>
                <c:pt idx="42">
                  <c:v>26.592609355070302</c:v>
                </c:pt>
                <c:pt idx="43">
                  <c:v>26.856099400498501</c:v>
                </c:pt>
                <c:pt idx="44">
                  <c:v>27.118765433234501</c:v>
                </c:pt>
                <c:pt idx="45">
                  <c:v>27.3671512171695</c:v>
                </c:pt>
                <c:pt idx="46">
                  <c:v>27.6048592356196</c:v>
                </c:pt>
                <c:pt idx="47">
                  <c:v>27.836476514282001</c:v>
                </c:pt>
                <c:pt idx="48">
                  <c:v>28.0752605620218</c:v>
                </c:pt>
                <c:pt idx="49">
                  <c:v>28.3065474690227</c:v>
                </c:pt>
                <c:pt idx="50">
                  <c:v>28.556907984694501</c:v>
                </c:pt>
                <c:pt idx="51">
                  <c:v>28.7960060504385</c:v>
                </c:pt>
                <c:pt idx="52">
                  <c:v>29.028328536975401</c:v>
                </c:pt>
                <c:pt idx="53">
                  <c:v>29.261416252258499</c:v>
                </c:pt>
                <c:pt idx="54">
                  <c:v>29.506038915161401</c:v>
                </c:pt>
                <c:pt idx="55">
                  <c:v>29.731994899683301</c:v>
                </c:pt>
                <c:pt idx="56">
                  <c:v>29.963074666172901</c:v>
                </c:pt>
                <c:pt idx="57">
                  <c:v>30.20327012656</c:v>
                </c:pt>
                <c:pt idx="58">
                  <c:v>30.452871254308</c:v>
                </c:pt>
                <c:pt idx="59">
                  <c:v>30.671506979260901</c:v>
                </c:pt>
                <c:pt idx="60">
                  <c:v>30.914910086305198</c:v>
                </c:pt>
                <c:pt idx="61">
                  <c:v>31.176423965301499</c:v>
                </c:pt>
                <c:pt idx="62">
                  <c:v>31.460294850295799</c:v>
                </c:pt>
                <c:pt idx="63">
                  <c:v>31.7501775340241</c:v>
                </c:pt>
                <c:pt idx="64">
                  <c:v>32.044149404075</c:v>
                </c:pt>
                <c:pt idx="65">
                  <c:v>32.357790197061902</c:v>
                </c:pt>
                <c:pt idx="66">
                  <c:v>32.691793540008703</c:v>
                </c:pt>
                <c:pt idx="67">
                  <c:v>32.9902346625245</c:v>
                </c:pt>
                <c:pt idx="68">
                  <c:v>33.294071969184401</c:v>
                </c:pt>
                <c:pt idx="69">
                  <c:v>33.596168516689097</c:v>
                </c:pt>
                <c:pt idx="70">
                  <c:v>33.889251169471898</c:v>
                </c:pt>
                <c:pt idx="71">
                  <c:v>34.199477378870199</c:v>
                </c:pt>
                <c:pt idx="72">
                  <c:v>34.533179460906901</c:v>
                </c:pt>
                <c:pt idx="73">
                  <c:v>34.846198238956603</c:v>
                </c:pt>
                <c:pt idx="74">
                  <c:v>35.135913012811201</c:v>
                </c:pt>
                <c:pt idx="75">
                  <c:v>35.4270640102513</c:v>
                </c:pt>
                <c:pt idx="76">
                  <c:v>35.672840491728799</c:v>
                </c:pt>
                <c:pt idx="77">
                  <c:v>35.959117626115599</c:v>
                </c:pt>
                <c:pt idx="78">
                  <c:v>36.240714225608002</c:v>
                </c:pt>
                <c:pt idx="79">
                  <c:v>36.570088179029</c:v>
                </c:pt>
                <c:pt idx="80">
                  <c:v>36.904260645948803</c:v>
                </c:pt>
                <c:pt idx="81">
                  <c:v>37.282685722925898</c:v>
                </c:pt>
                <c:pt idx="82">
                  <c:v>37.607361407220701</c:v>
                </c:pt>
                <c:pt idx="83">
                  <c:v>37.931451078422597</c:v>
                </c:pt>
                <c:pt idx="84">
                  <c:v>38.328340367873103</c:v>
                </c:pt>
                <c:pt idx="85">
                  <c:v>38.709737672017702</c:v>
                </c:pt>
                <c:pt idx="86">
                  <c:v>39.156311635060597</c:v>
                </c:pt>
                <c:pt idx="87">
                  <c:v>39.707394560127902</c:v>
                </c:pt>
                <c:pt idx="88">
                  <c:v>40.263074486674597</c:v>
                </c:pt>
                <c:pt idx="89">
                  <c:v>40.941694171984203</c:v>
                </c:pt>
                <c:pt idx="90">
                  <c:v>41.586453578389602</c:v>
                </c:pt>
                <c:pt idx="91">
                  <c:v>42.360492473251</c:v>
                </c:pt>
                <c:pt idx="92">
                  <c:v>43.070738723841501</c:v>
                </c:pt>
                <c:pt idx="93">
                  <c:v>43.920074247352197</c:v>
                </c:pt>
                <c:pt idx="94">
                  <c:v>44.827470004888902</c:v>
                </c:pt>
                <c:pt idx="95">
                  <c:v>45.857392312336401</c:v>
                </c:pt>
                <c:pt idx="96">
                  <c:v>47.326159227569597</c:v>
                </c:pt>
                <c:pt idx="97">
                  <c:v>49.245783528397403</c:v>
                </c:pt>
                <c:pt idx="98">
                  <c:v>52.114284568547099</c:v>
                </c:pt>
                <c:pt idx="99">
                  <c:v>62.440078992671602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62272"/>
        <c:axId val="135665152"/>
      </c:scatterChart>
      <c:valAx>
        <c:axId val="135462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5665152"/>
        <c:crosses val="autoZero"/>
        <c:crossBetween val="midCat"/>
      </c:valAx>
      <c:valAx>
        <c:axId val="135665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462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-7.1027279262269802</c:v>
                </c:pt>
                <c:pt idx="1">
                  <c:v>-4.5562161725299601</c:v>
                </c:pt>
                <c:pt idx="2">
                  <c:v>-2.4639022441556002</c:v>
                </c:pt>
                <c:pt idx="3">
                  <c:v>-0.435110641163997</c:v>
                </c:pt>
                <c:pt idx="4">
                  <c:v>1.0247724112610499</c:v>
                </c:pt>
                <c:pt idx="5">
                  <c:v>1.95690452832326</c:v>
                </c:pt>
                <c:pt idx="6">
                  <c:v>2.6997410088623401</c:v>
                </c:pt>
                <c:pt idx="7">
                  <c:v>3.39857610897278</c:v>
                </c:pt>
                <c:pt idx="8">
                  <c:v>4.0596085138238598</c:v>
                </c:pt>
                <c:pt idx="9">
                  <c:v>4.7620455907501498</c:v>
                </c:pt>
                <c:pt idx="10">
                  <c:v>5.36013460453146</c:v>
                </c:pt>
                <c:pt idx="11">
                  <c:v>5.8943959553478198</c:v>
                </c:pt>
                <c:pt idx="12">
                  <c:v>6.4499774659585096</c:v>
                </c:pt>
                <c:pt idx="13">
                  <c:v>6.9591139019942299</c:v>
                </c:pt>
                <c:pt idx="14">
                  <c:v>7.41400413695058</c:v>
                </c:pt>
                <c:pt idx="15">
                  <c:v>7.9222075230054898</c:v>
                </c:pt>
                <c:pt idx="16">
                  <c:v>8.4790887321875399</c:v>
                </c:pt>
                <c:pt idx="17">
                  <c:v>8.9594195884952992</c:v>
                </c:pt>
                <c:pt idx="18">
                  <c:v>9.4724003984055507</c:v>
                </c:pt>
                <c:pt idx="19">
                  <c:v>9.9108431849442393</c:v>
                </c:pt>
                <c:pt idx="20">
                  <c:v>10.3162564223144</c:v>
                </c:pt>
                <c:pt idx="21">
                  <c:v>10.7442710252834</c:v>
                </c:pt>
                <c:pt idx="22">
                  <c:v>11.188992147507101</c:v>
                </c:pt>
                <c:pt idx="23">
                  <c:v>11.6320839280879</c:v>
                </c:pt>
                <c:pt idx="24">
                  <c:v>12.0461418927319</c:v>
                </c:pt>
                <c:pt idx="25">
                  <c:v>12.4214721988221</c:v>
                </c:pt>
                <c:pt idx="26">
                  <c:v>12.742555485181001</c:v>
                </c:pt>
                <c:pt idx="27">
                  <c:v>13.0406028433974</c:v>
                </c:pt>
                <c:pt idx="28">
                  <c:v>13.347491524758</c:v>
                </c:pt>
                <c:pt idx="29">
                  <c:v>13.678312579647899</c:v>
                </c:pt>
                <c:pt idx="30">
                  <c:v>13.999030540961</c:v>
                </c:pt>
                <c:pt idx="31">
                  <c:v>14.325609960234299</c:v>
                </c:pt>
                <c:pt idx="32">
                  <c:v>14.653514860463501</c:v>
                </c:pt>
                <c:pt idx="33">
                  <c:v>14.9803899349704</c:v>
                </c:pt>
                <c:pt idx="34">
                  <c:v>15.294442651971099</c:v>
                </c:pt>
                <c:pt idx="35">
                  <c:v>15.632924151063699</c:v>
                </c:pt>
                <c:pt idx="36">
                  <c:v>15.9386055302936</c:v>
                </c:pt>
                <c:pt idx="37">
                  <c:v>16.242530546411299</c:v>
                </c:pt>
                <c:pt idx="38">
                  <c:v>16.524149995518101</c:v>
                </c:pt>
                <c:pt idx="39">
                  <c:v>16.782257192358198</c:v>
                </c:pt>
                <c:pt idx="40">
                  <c:v>17.037407308519199</c:v>
                </c:pt>
                <c:pt idx="41">
                  <c:v>17.290235784738201</c:v>
                </c:pt>
                <c:pt idx="42">
                  <c:v>17.534687762241301</c:v>
                </c:pt>
                <c:pt idx="43">
                  <c:v>17.787947378308001</c:v>
                </c:pt>
                <c:pt idx="44">
                  <c:v>18.018720333260401</c:v>
                </c:pt>
                <c:pt idx="45">
                  <c:v>18.252460823883201</c:v>
                </c:pt>
                <c:pt idx="46">
                  <c:v>18.500319028356799</c:v>
                </c:pt>
                <c:pt idx="47">
                  <c:v>18.770557168965201</c:v>
                </c:pt>
                <c:pt idx="48">
                  <c:v>19.0144776048955</c:v>
                </c:pt>
                <c:pt idx="49">
                  <c:v>19.269761321721301</c:v>
                </c:pt>
                <c:pt idx="50">
                  <c:v>19.524822120351399</c:v>
                </c:pt>
                <c:pt idx="51">
                  <c:v>19.769026470594302</c:v>
                </c:pt>
                <c:pt idx="52">
                  <c:v>20.0196174719254</c:v>
                </c:pt>
                <c:pt idx="53">
                  <c:v>20.2605087583071</c:v>
                </c:pt>
                <c:pt idx="54">
                  <c:v>20.4986007816977</c:v>
                </c:pt>
                <c:pt idx="55">
                  <c:v>20.729248016007599</c:v>
                </c:pt>
                <c:pt idx="56">
                  <c:v>20.972959066710398</c:v>
                </c:pt>
                <c:pt idx="57">
                  <c:v>21.201580845402901</c:v>
                </c:pt>
                <c:pt idx="58">
                  <c:v>21.449794365454</c:v>
                </c:pt>
                <c:pt idx="59">
                  <c:v>21.697050450690099</c:v>
                </c:pt>
                <c:pt idx="60">
                  <c:v>21.930379668621399</c:v>
                </c:pt>
                <c:pt idx="61">
                  <c:v>22.157985537440499</c:v>
                </c:pt>
                <c:pt idx="62">
                  <c:v>22.367568845488901</c:v>
                </c:pt>
                <c:pt idx="63">
                  <c:v>22.585026416144501</c:v>
                </c:pt>
                <c:pt idx="64">
                  <c:v>22.809093824623702</c:v>
                </c:pt>
                <c:pt idx="65">
                  <c:v>23.047298205865498</c:v>
                </c:pt>
                <c:pt idx="66">
                  <c:v>23.3018408222676</c:v>
                </c:pt>
                <c:pt idx="67">
                  <c:v>23.558122430030799</c:v>
                </c:pt>
                <c:pt idx="68">
                  <c:v>23.819257124536499</c:v>
                </c:pt>
                <c:pt idx="69">
                  <c:v>24.092298327361899</c:v>
                </c:pt>
                <c:pt idx="70">
                  <c:v>24.389122796516901</c:v>
                </c:pt>
                <c:pt idx="71">
                  <c:v>24.686258888904099</c:v>
                </c:pt>
                <c:pt idx="72">
                  <c:v>24.980943155572898</c:v>
                </c:pt>
                <c:pt idx="73">
                  <c:v>25.264453071830999</c:v>
                </c:pt>
                <c:pt idx="74">
                  <c:v>25.5630835196989</c:v>
                </c:pt>
                <c:pt idx="75">
                  <c:v>25.865419228237801</c:v>
                </c:pt>
                <c:pt idx="76">
                  <c:v>26.160918577203098</c:v>
                </c:pt>
                <c:pt idx="77">
                  <c:v>26.4421624123217</c:v>
                </c:pt>
                <c:pt idx="78">
                  <c:v>26.7233856616179</c:v>
                </c:pt>
                <c:pt idx="79">
                  <c:v>27.025378801648301</c:v>
                </c:pt>
                <c:pt idx="80">
                  <c:v>27.3198255296134</c:v>
                </c:pt>
                <c:pt idx="81">
                  <c:v>27.603403799134199</c:v>
                </c:pt>
                <c:pt idx="82">
                  <c:v>27.8956018513671</c:v>
                </c:pt>
                <c:pt idx="83">
                  <c:v>28.198128585002099</c:v>
                </c:pt>
                <c:pt idx="84">
                  <c:v>28.543217973648101</c:v>
                </c:pt>
                <c:pt idx="85">
                  <c:v>28.895025992506302</c:v>
                </c:pt>
                <c:pt idx="86">
                  <c:v>29.295488508032999</c:v>
                </c:pt>
                <c:pt idx="87">
                  <c:v>29.741877562094199</c:v>
                </c:pt>
                <c:pt idx="88">
                  <c:v>30.263049445830799</c:v>
                </c:pt>
                <c:pt idx="89">
                  <c:v>30.793822270931699</c:v>
                </c:pt>
                <c:pt idx="90">
                  <c:v>31.3529724359528</c:v>
                </c:pt>
                <c:pt idx="91">
                  <c:v>32.000111545512802</c:v>
                </c:pt>
                <c:pt idx="92">
                  <c:v>32.704156113959002</c:v>
                </c:pt>
                <c:pt idx="93">
                  <c:v>33.688885715640097</c:v>
                </c:pt>
                <c:pt idx="94">
                  <c:v>34.7054310128757</c:v>
                </c:pt>
                <c:pt idx="95">
                  <c:v>35.707476018141797</c:v>
                </c:pt>
                <c:pt idx="96">
                  <c:v>37.157529677436997</c:v>
                </c:pt>
                <c:pt idx="97">
                  <c:v>38.823588392465702</c:v>
                </c:pt>
                <c:pt idx="98">
                  <c:v>40.856593169545398</c:v>
                </c:pt>
                <c:pt idx="99">
                  <c:v>47.402920085987397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697152"/>
        <c:axId val="135699072"/>
      </c:scatterChart>
      <c:valAx>
        <c:axId val="135697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5699072"/>
        <c:crosses val="autoZero"/>
        <c:crossBetween val="midCat"/>
      </c:valAx>
      <c:valAx>
        <c:axId val="135699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697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55768950629532"/>
          <c:h val="0.336545408343755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54880"/>
        <c:axId val="135756800"/>
      </c:scatterChart>
      <c:valAx>
        <c:axId val="13575488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5756800"/>
        <c:crossesAt val="0"/>
        <c:crossBetween val="midCat"/>
      </c:valAx>
      <c:valAx>
        <c:axId val="135756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7548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87199288799222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-20.3922078312</c:v>
                </c:pt>
                <c:pt idx="1">
                  <c:v>-16.570918067899999</c:v>
                </c:pt>
                <c:pt idx="2">
                  <c:v>-13.9542270104</c:v>
                </c:pt>
                <c:pt idx="3">
                  <c:v>-11.882491354600001</c:v>
                </c:pt>
                <c:pt idx="4">
                  <c:v>-10.1773066708</c:v>
                </c:pt>
                <c:pt idx="5">
                  <c:v>-8.7024101951000006</c:v>
                </c:pt>
                <c:pt idx="6">
                  <c:v>-7.4679303408999997</c:v>
                </c:pt>
                <c:pt idx="7">
                  <c:v>-6.4044392749999997</c:v>
                </c:pt>
                <c:pt idx="8">
                  <c:v>-5.4570033619</c:v>
                </c:pt>
                <c:pt idx="9">
                  <c:v>-4.6013074331999997</c:v>
                </c:pt>
                <c:pt idx="10">
                  <c:v>-3.8247754292999998</c:v>
                </c:pt>
                <c:pt idx="11">
                  <c:v>-3.1111764290999999</c:v>
                </c:pt>
                <c:pt idx="12">
                  <c:v>-2.4528472887000001</c:v>
                </c:pt>
                <c:pt idx="13">
                  <c:v>-1.8393116837000001</c:v>
                </c:pt>
                <c:pt idx="14">
                  <c:v>-1.2644404336999999</c:v>
                </c:pt>
                <c:pt idx="15">
                  <c:v>-0.71683380860000001</c:v>
                </c:pt>
                <c:pt idx="16">
                  <c:v>-0.1908663645</c:v>
                </c:pt>
                <c:pt idx="17">
                  <c:v>0.30658106460000001</c:v>
                </c:pt>
                <c:pt idx="18">
                  <c:v>0.78907627410000003</c:v>
                </c:pt>
                <c:pt idx="19">
                  <c:v>1.2583814948000001</c:v>
                </c:pt>
                <c:pt idx="20">
                  <c:v>1.7093860903</c:v>
                </c:pt>
                <c:pt idx="21">
                  <c:v>2.1486989621000001</c:v>
                </c:pt>
                <c:pt idx="22">
                  <c:v>2.5841576872999998</c:v>
                </c:pt>
                <c:pt idx="23">
                  <c:v>3.0073067418999999</c:v>
                </c:pt>
                <c:pt idx="24">
                  <c:v>3.4215722675000002</c:v>
                </c:pt>
                <c:pt idx="25">
                  <c:v>3.8361862396999999</c:v>
                </c:pt>
                <c:pt idx="26">
                  <c:v>4.248577279</c:v>
                </c:pt>
                <c:pt idx="27">
                  <c:v>4.6545802017</c:v>
                </c:pt>
                <c:pt idx="28">
                  <c:v>5.0594050799000003</c:v>
                </c:pt>
                <c:pt idx="29">
                  <c:v>5.4566558488999997</c:v>
                </c:pt>
                <c:pt idx="30">
                  <c:v>5.8488952593999999</c:v>
                </c:pt>
                <c:pt idx="31">
                  <c:v>6.2341674462999999</c:v>
                </c:pt>
                <c:pt idx="32">
                  <c:v>6.6131250467999996</c:v>
                </c:pt>
                <c:pt idx="33">
                  <c:v>6.9877698206999996</c:v>
                </c:pt>
                <c:pt idx="34">
                  <c:v>7.3553825195</c:v>
                </c:pt>
                <c:pt idx="35">
                  <c:v>7.7157893026000002</c:v>
                </c:pt>
                <c:pt idx="36">
                  <c:v>8.0695503765000005</c:v>
                </c:pt>
                <c:pt idx="37">
                  <c:v>8.4191128193000004</c:v>
                </c:pt>
                <c:pt idx="38">
                  <c:v>8.7637985535999992</c:v>
                </c:pt>
                <c:pt idx="39">
                  <c:v>9.1126726622999996</c:v>
                </c:pt>
                <c:pt idx="40">
                  <c:v>9.4564539205999996</c:v>
                </c:pt>
                <c:pt idx="41">
                  <c:v>9.7940910299000006</c:v>
                </c:pt>
                <c:pt idx="42">
                  <c:v>10.1313456703</c:v>
                </c:pt>
                <c:pt idx="43">
                  <c:v>10.4655680938</c:v>
                </c:pt>
                <c:pt idx="44">
                  <c:v>10.7994700911</c:v>
                </c:pt>
                <c:pt idx="45">
                  <c:v>11.133164837700001</c:v>
                </c:pt>
                <c:pt idx="46">
                  <c:v>11.4683999531</c:v>
                </c:pt>
                <c:pt idx="47">
                  <c:v>11.800396471299999</c:v>
                </c:pt>
                <c:pt idx="48">
                  <c:v>12.1322385235</c:v>
                </c:pt>
                <c:pt idx="49">
                  <c:v>12.469228250700001</c:v>
                </c:pt>
                <c:pt idx="50">
                  <c:v>12.8055761912</c:v>
                </c:pt>
                <c:pt idx="51">
                  <c:v>13.1461668638</c:v>
                </c:pt>
                <c:pt idx="52">
                  <c:v>13.4864850007</c:v>
                </c:pt>
                <c:pt idx="53">
                  <c:v>13.8312344068</c:v>
                </c:pt>
                <c:pt idx="54">
                  <c:v>14.176761920900001</c:v>
                </c:pt>
                <c:pt idx="55">
                  <c:v>14.5216714936</c:v>
                </c:pt>
                <c:pt idx="56">
                  <c:v>14.8669107809</c:v>
                </c:pt>
                <c:pt idx="57">
                  <c:v>15.2167876216</c:v>
                </c:pt>
                <c:pt idx="58">
                  <c:v>15.571267974</c:v>
                </c:pt>
                <c:pt idx="59">
                  <c:v>15.9291419671</c:v>
                </c:pt>
                <c:pt idx="60">
                  <c:v>16.287524720499999</c:v>
                </c:pt>
                <c:pt idx="61">
                  <c:v>16.647264732899998</c:v>
                </c:pt>
                <c:pt idx="62">
                  <c:v>17.007234975100001</c:v>
                </c:pt>
                <c:pt idx="63">
                  <c:v>17.368508413800001</c:v>
                </c:pt>
                <c:pt idx="64">
                  <c:v>17.733504858100002</c:v>
                </c:pt>
                <c:pt idx="65">
                  <c:v>18.095253100000001</c:v>
                </c:pt>
                <c:pt idx="66">
                  <c:v>18.455458090099999</c:v>
                </c:pt>
                <c:pt idx="67">
                  <c:v>18.816701021099998</c:v>
                </c:pt>
                <c:pt idx="68">
                  <c:v>19.184317010400001</c:v>
                </c:pt>
                <c:pt idx="69">
                  <c:v>19.554263728599999</c:v>
                </c:pt>
                <c:pt idx="70">
                  <c:v>19.923331970300001</c:v>
                </c:pt>
                <c:pt idx="71">
                  <c:v>20.301343858999999</c:v>
                </c:pt>
                <c:pt idx="72">
                  <c:v>20.680146107700001</c:v>
                </c:pt>
                <c:pt idx="73">
                  <c:v>21.064568796100001</c:v>
                </c:pt>
                <c:pt idx="74">
                  <c:v>21.451190528200001</c:v>
                </c:pt>
                <c:pt idx="75">
                  <c:v>21.846158319899999</c:v>
                </c:pt>
                <c:pt idx="76">
                  <c:v>22.247380168300001</c:v>
                </c:pt>
                <c:pt idx="77">
                  <c:v>22.6580146113</c:v>
                </c:pt>
                <c:pt idx="78">
                  <c:v>23.0803141353</c:v>
                </c:pt>
                <c:pt idx="79">
                  <c:v>23.516424159</c:v>
                </c:pt>
                <c:pt idx="80">
                  <c:v>23.9643093649</c:v>
                </c:pt>
                <c:pt idx="81">
                  <c:v>24.435428419800001</c:v>
                </c:pt>
                <c:pt idx="82">
                  <c:v>24.9248939366</c:v>
                </c:pt>
                <c:pt idx="83">
                  <c:v>25.423631183800001</c:v>
                </c:pt>
                <c:pt idx="84">
                  <c:v>25.941303366</c:v>
                </c:pt>
                <c:pt idx="85">
                  <c:v>26.488964641999999</c:v>
                </c:pt>
                <c:pt idx="86">
                  <c:v>27.063948779899999</c:v>
                </c:pt>
                <c:pt idx="87">
                  <c:v>27.6752963243</c:v>
                </c:pt>
                <c:pt idx="88">
                  <c:v>28.3244913218</c:v>
                </c:pt>
                <c:pt idx="89">
                  <c:v>29.024138168099999</c:v>
                </c:pt>
                <c:pt idx="90">
                  <c:v>29.796244410700002</c:v>
                </c:pt>
                <c:pt idx="91">
                  <c:v>30.661874152199999</c:v>
                </c:pt>
                <c:pt idx="92">
                  <c:v>31.6485543328</c:v>
                </c:pt>
                <c:pt idx="93">
                  <c:v>32.798160383800003</c:v>
                </c:pt>
                <c:pt idx="94">
                  <c:v>34.151054332400001</c:v>
                </c:pt>
                <c:pt idx="95">
                  <c:v>35.8486957983</c:v>
                </c:pt>
                <c:pt idx="96">
                  <c:v>37.953524799599997</c:v>
                </c:pt>
                <c:pt idx="97">
                  <c:v>40.597547952699998</c:v>
                </c:pt>
                <c:pt idx="98">
                  <c:v>45.044079986600003</c:v>
                </c:pt>
                <c:pt idx="99">
                  <c:v>56.029812790800001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35488"/>
        <c:axId val="135937408"/>
      </c:scatterChart>
      <c:valAx>
        <c:axId val="135935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5937408"/>
        <c:crosses val="autoZero"/>
        <c:crossBetween val="midCat"/>
      </c:valAx>
      <c:valAx>
        <c:axId val="135937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935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652295224771419"/>
          <c:h val="0.27047887916147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-1.7387663028</c:v>
                </c:pt>
                <c:pt idx="1">
                  <c:v>2.0724301499000002</c:v>
                </c:pt>
                <c:pt idx="2">
                  <c:v>4.5093066130999997</c:v>
                </c:pt>
                <c:pt idx="3">
                  <c:v>6.3440689269000003</c:v>
                </c:pt>
                <c:pt idx="4">
                  <c:v>7.8391782471999996</c:v>
                </c:pt>
                <c:pt idx="5">
                  <c:v>9.0956005196999996</c:v>
                </c:pt>
                <c:pt idx="6">
                  <c:v>10.1730268768</c:v>
                </c:pt>
                <c:pt idx="7">
                  <c:v>11.1434343141</c:v>
                </c:pt>
                <c:pt idx="8">
                  <c:v>12.047473721999999</c:v>
                </c:pt>
                <c:pt idx="9">
                  <c:v>12.870426933199999</c:v>
                </c:pt>
                <c:pt idx="10">
                  <c:v>13.6322603165</c:v>
                </c:pt>
                <c:pt idx="11">
                  <c:v>14.337711522699999</c:v>
                </c:pt>
                <c:pt idx="12">
                  <c:v>15.003036570200001</c:v>
                </c:pt>
                <c:pt idx="13">
                  <c:v>15.6300559877</c:v>
                </c:pt>
                <c:pt idx="14">
                  <c:v>16.2186561575</c:v>
                </c:pt>
                <c:pt idx="15">
                  <c:v>16.781626223100002</c:v>
                </c:pt>
                <c:pt idx="16">
                  <c:v>17.310610718300001</c:v>
                </c:pt>
                <c:pt idx="17">
                  <c:v>17.8121387156</c:v>
                </c:pt>
                <c:pt idx="18">
                  <c:v>18.2868000884</c:v>
                </c:pt>
                <c:pt idx="19">
                  <c:v>18.740970195999999</c:v>
                </c:pt>
                <c:pt idx="20">
                  <c:v>19.176866664399999</c:v>
                </c:pt>
                <c:pt idx="21">
                  <c:v>19.592876049400001</c:v>
                </c:pt>
                <c:pt idx="22">
                  <c:v>19.997920347400001</c:v>
                </c:pt>
                <c:pt idx="23">
                  <c:v>20.389550924400002</c:v>
                </c:pt>
                <c:pt idx="24">
                  <c:v>20.769184811500001</c:v>
                </c:pt>
                <c:pt idx="25">
                  <c:v>21.1359422751</c:v>
                </c:pt>
                <c:pt idx="26">
                  <c:v>21.492353106700001</c:v>
                </c:pt>
                <c:pt idx="27">
                  <c:v>21.842307830900001</c:v>
                </c:pt>
                <c:pt idx="28">
                  <c:v>22.185821054200002</c:v>
                </c:pt>
                <c:pt idx="29">
                  <c:v>22.5214871397</c:v>
                </c:pt>
                <c:pt idx="30">
                  <c:v>22.8513673414</c:v>
                </c:pt>
                <c:pt idx="31">
                  <c:v>23.179269772800001</c:v>
                </c:pt>
                <c:pt idx="32">
                  <c:v>23.501072586999999</c:v>
                </c:pt>
                <c:pt idx="33">
                  <c:v>23.816052988199999</c:v>
                </c:pt>
                <c:pt idx="34">
                  <c:v>24.127407185199999</c:v>
                </c:pt>
                <c:pt idx="35">
                  <c:v>24.434318745300001</c:v>
                </c:pt>
                <c:pt idx="36">
                  <c:v>24.736914432500001</c:v>
                </c:pt>
                <c:pt idx="37">
                  <c:v>25.036383796100001</c:v>
                </c:pt>
                <c:pt idx="38">
                  <c:v>25.333802757800001</c:v>
                </c:pt>
                <c:pt idx="39">
                  <c:v>25.628861303400001</c:v>
                </c:pt>
                <c:pt idx="40">
                  <c:v>25.923316184600001</c:v>
                </c:pt>
                <c:pt idx="41">
                  <c:v>26.214359735599999</c:v>
                </c:pt>
                <c:pt idx="42">
                  <c:v>26.502812893800002</c:v>
                </c:pt>
                <c:pt idx="43">
                  <c:v>26.790507149300002</c:v>
                </c:pt>
                <c:pt idx="44">
                  <c:v>27.0750065798</c:v>
                </c:pt>
                <c:pt idx="45">
                  <c:v>27.361404422900002</c:v>
                </c:pt>
                <c:pt idx="46">
                  <c:v>27.6457290297</c:v>
                </c:pt>
                <c:pt idx="47">
                  <c:v>27.928706733999999</c:v>
                </c:pt>
                <c:pt idx="48">
                  <c:v>28.211941983199999</c:v>
                </c:pt>
                <c:pt idx="49">
                  <c:v>28.492801083</c:v>
                </c:pt>
                <c:pt idx="50">
                  <c:v>28.774226678400002</c:v>
                </c:pt>
                <c:pt idx="51">
                  <c:v>29.054091522899999</c:v>
                </c:pt>
                <c:pt idx="52">
                  <c:v>29.334587155000001</c:v>
                </c:pt>
                <c:pt idx="53">
                  <c:v>29.613509425299998</c:v>
                </c:pt>
                <c:pt idx="54">
                  <c:v>29.894162846899999</c:v>
                </c:pt>
                <c:pt idx="55">
                  <c:v>30.177117058299999</c:v>
                </c:pt>
                <c:pt idx="56">
                  <c:v>30.459141020800001</c:v>
                </c:pt>
                <c:pt idx="57">
                  <c:v>30.742228903299999</c:v>
                </c:pt>
                <c:pt idx="58">
                  <c:v>31.025949829799998</c:v>
                </c:pt>
                <c:pt idx="59">
                  <c:v>31.307931156599999</c:v>
                </c:pt>
                <c:pt idx="60">
                  <c:v>31.5929668769</c:v>
                </c:pt>
                <c:pt idx="61">
                  <c:v>31.879335800100002</c:v>
                </c:pt>
                <c:pt idx="62">
                  <c:v>32.168008084500002</c:v>
                </c:pt>
                <c:pt idx="63">
                  <c:v>32.457850474399997</c:v>
                </c:pt>
                <c:pt idx="64">
                  <c:v>32.752057894300002</c:v>
                </c:pt>
                <c:pt idx="65">
                  <c:v>33.049582100599999</c:v>
                </c:pt>
                <c:pt idx="66">
                  <c:v>33.351877141700001</c:v>
                </c:pt>
                <c:pt idx="67">
                  <c:v>33.656103355699997</c:v>
                </c:pt>
                <c:pt idx="68">
                  <c:v>33.962498762700001</c:v>
                </c:pt>
                <c:pt idx="69">
                  <c:v>34.274096161000003</c:v>
                </c:pt>
                <c:pt idx="70">
                  <c:v>34.589965584200002</c:v>
                </c:pt>
                <c:pt idx="71">
                  <c:v>34.911842436599997</c:v>
                </c:pt>
                <c:pt idx="72">
                  <c:v>35.236682846400001</c:v>
                </c:pt>
                <c:pt idx="73">
                  <c:v>35.567529437399998</c:v>
                </c:pt>
                <c:pt idx="74">
                  <c:v>35.905952799399998</c:v>
                </c:pt>
                <c:pt idx="75">
                  <c:v>36.253685490400002</c:v>
                </c:pt>
                <c:pt idx="76">
                  <c:v>36.6081626609</c:v>
                </c:pt>
                <c:pt idx="77">
                  <c:v>36.974217390500002</c:v>
                </c:pt>
                <c:pt idx="78">
                  <c:v>37.348716631199999</c:v>
                </c:pt>
                <c:pt idx="79">
                  <c:v>37.733965456200004</c:v>
                </c:pt>
                <c:pt idx="80">
                  <c:v>38.134617563600003</c:v>
                </c:pt>
                <c:pt idx="81">
                  <c:v>38.543638952000002</c:v>
                </c:pt>
                <c:pt idx="82">
                  <c:v>38.963598502400004</c:v>
                </c:pt>
                <c:pt idx="83">
                  <c:v>39.402901108800002</c:v>
                </c:pt>
                <c:pt idx="84">
                  <c:v>39.859857495900002</c:v>
                </c:pt>
                <c:pt idx="85">
                  <c:v>40.337637012499997</c:v>
                </c:pt>
                <c:pt idx="86">
                  <c:v>40.837662223499997</c:v>
                </c:pt>
                <c:pt idx="87">
                  <c:v>41.366588943300002</c:v>
                </c:pt>
                <c:pt idx="88">
                  <c:v>41.926923093399999</c:v>
                </c:pt>
                <c:pt idx="89">
                  <c:v>42.532313776800002</c:v>
                </c:pt>
                <c:pt idx="90">
                  <c:v>43.184400762800003</c:v>
                </c:pt>
                <c:pt idx="91">
                  <c:v>43.899115246400001</c:v>
                </c:pt>
                <c:pt idx="92">
                  <c:v>44.689019694700001</c:v>
                </c:pt>
                <c:pt idx="93">
                  <c:v>45.581144393199999</c:v>
                </c:pt>
                <c:pt idx="94">
                  <c:v>46.629533834599997</c:v>
                </c:pt>
                <c:pt idx="95">
                  <c:v>47.856241889700001</c:v>
                </c:pt>
                <c:pt idx="96">
                  <c:v>49.360828426700003</c:v>
                </c:pt>
                <c:pt idx="97">
                  <c:v>51.333074286900001</c:v>
                </c:pt>
                <c:pt idx="98">
                  <c:v>54.385262365499997</c:v>
                </c:pt>
                <c:pt idx="99">
                  <c:v>71.2170172565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989120"/>
        <c:axId val="135999488"/>
      </c:scatterChart>
      <c:valAx>
        <c:axId val="135989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5999488"/>
        <c:crosses val="autoZero"/>
        <c:crossBetween val="midCat"/>
      </c:valAx>
      <c:valAx>
        <c:axId val="135999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989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7176333764424781"/>
          <c:h val="0.269722423840966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-12.4966257774</c:v>
                </c:pt>
                <c:pt idx="1">
                  <c:v>-8.6808677447000004</c:v>
                </c:pt>
                <c:pt idx="2">
                  <c:v>-6.2576354213999998</c:v>
                </c:pt>
                <c:pt idx="3">
                  <c:v>-4.4328748710000001</c:v>
                </c:pt>
                <c:pt idx="4">
                  <c:v>-2.9371956124</c:v>
                </c:pt>
                <c:pt idx="5">
                  <c:v>-1.6357977260000001</c:v>
                </c:pt>
                <c:pt idx="6">
                  <c:v>-0.48897172519999998</c:v>
                </c:pt>
                <c:pt idx="7">
                  <c:v>0.53948108189999999</c:v>
                </c:pt>
                <c:pt idx="8">
                  <c:v>1.4625175962000001</c:v>
                </c:pt>
                <c:pt idx="9">
                  <c:v>2.3057540949000002</c:v>
                </c:pt>
                <c:pt idx="10">
                  <c:v>3.0842682771000001</c:v>
                </c:pt>
                <c:pt idx="11">
                  <c:v>3.8044571872000001</c:v>
                </c:pt>
                <c:pt idx="12">
                  <c:v>4.4830271927999998</c:v>
                </c:pt>
                <c:pt idx="13">
                  <c:v>5.1194100089000001</c:v>
                </c:pt>
                <c:pt idx="14">
                  <c:v>5.7259911600000004</c:v>
                </c:pt>
                <c:pt idx="15">
                  <c:v>6.301872532</c:v>
                </c:pt>
                <c:pt idx="16">
                  <c:v>6.8510796844000001</c:v>
                </c:pt>
                <c:pt idx="17">
                  <c:v>7.3769763774000001</c:v>
                </c:pt>
                <c:pt idx="18">
                  <c:v>7.8837776929999999</c:v>
                </c:pt>
                <c:pt idx="19">
                  <c:v>8.3756245282999995</c:v>
                </c:pt>
                <c:pt idx="20">
                  <c:v>8.8545453209999998</c:v>
                </c:pt>
                <c:pt idx="21">
                  <c:v>9.3182417259000001</c:v>
                </c:pt>
                <c:pt idx="22">
                  <c:v>9.7701533927999993</c:v>
                </c:pt>
                <c:pt idx="23">
                  <c:v>10.2079287447</c:v>
                </c:pt>
                <c:pt idx="24">
                  <c:v>10.6352665375</c:v>
                </c:pt>
                <c:pt idx="25">
                  <c:v>11.052252001699999</c:v>
                </c:pt>
                <c:pt idx="26">
                  <c:v>11.460868641699999</c:v>
                </c:pt>
                <c:pt idx="27">
                  <c:v>11.863531957099999</c:v>
                </c:pt>
                <c:pt idx="28">
                  <c:v>12.2571042752</c:v>
                </c:pt>
                <c:pt idx="29">
                  <c:v>12.641108711299999</c:v>
                </c:pt>
                <c:pt idx="30">
                  <c:v>13.017768053799999</c:v>
                </c:pt>
                <c:pt idx="31">
                  <c:v>13.388243871</c:v>
                </c:pt>
                <c:pt idx="32">
                  <c:v>13.749938188</c:v>
                </c:pt>
                <c:pt idx="33">
                  <c:v>14.1053984859</c:v>
                </c:pt>
                <c:pt idx="34">
                  <c:v>14.454488680600001</c:v>
                </c:pt>
                <c:pt idx="35">
                  <c:v>14.7973383005</c:v>
                </c:pt>
                <c:pt idx="36">
                  <c:v>15.1347326717</c:v>
                </c:pt>
                <c:pt idx="37">
                  <c:v>15.466882377599999</c:v>
                </c:pt>
                <c:pt idx="38">
                  <c:v>15.794533428599999</c:v>
                </c:pt>
                <c:pt idx="39">
                  <c:v>16.117566937199999</c:v>
                </c:pt>
                <c:pt idx="40">
                  <c:v>16.4368684676</c:v>
                </c:pt>
                <c:pt idx="41">
                  <c:v>16.750586302799999</c:v>
                </c:pt>
                <c:pt idx="42">
                  <c:v>17.0616704095</c:v>
                </c:pt>
                <c:pt idx="43">
                  <c:v>17.370390245100001</c:v>
                </c:pt>
                <c:pt idx="44">
                  <c:v>17.6751020371</c:v>
                </c:pt>
                <c:pt idx="45">
                  <c:v>17.977422001000001</c:v>
                </c:pt>
                <c:pt idx="46">
                  <c:v>18.277085878899999</c:v>
                </c:pt>
                <c:pt idx="47">
                  <c:v>18.572518585800001</c:v>
                </c:pt>
                <c:pt idx="48">
                  <c:v>18.867247406299999</c:v>
                </c:pt>
                <c:pt idx="49">
                  <c:v>19.160022192900001</c:v>
                </c:pt>
                <c:pt idx="50">
                  <c:v>19.450555870799999</c:v>
                </c:pt>
                <c:pt idx="51">
                  <c:v>19.739034246999999</c:v>
                </c:pt>
                <c:pt idx="52">
                  <c:v>20.026595012200001</c:v>
                </c:pt>
                <c:pt idx="53">
                  <c:v>20.312809473800002</c:v>
                </c:pt>
                <c:pt idx="54">
                  <c:v>20.5965322182</c:v>
                </c:pt>
                <c:pt idx="55">
                  <c:v>20.879359472699999</c:v>
                </c:pt>
                <c:pt idx="56">
                  <c:v>21.1622490779</c:v>
                </c:pt>
                <c:pt idx="57">
                  <c:v>21.445805308200001</c:v>
                </c:pt>
                <c:pt idx="58">
                  <c:v>21.729710781400001</c:v>
                </c:pt>
                <c:pt idx="59">
                  <c:v>22.0140654424</c:v>
                </c:pt>
                <c:pt idx="60">
                  <c:v>22.298064956899999</c:v>
                </c:pt>
                <c:pt idx="61">
                  <c:v>22.582200885100001</c:v>
                </c:pt>
                <c:pt idx="62">
                  <c:v>22.8669427052</c:v>
                </c:pt>
                <c:pt idx="63">
                  <c:v>23.1535729002</c:v>
                </c:pt>
                <c:pt idx="64">
                  <c:v>23.441713372199999</c:v>
                </c:pt>
                <c:pt idx="65">
                  <c:v>23.7302062256</c:v>
                </c:pt>
                <c:pt idx="66">
                  <c:v>24.021335974399999</c:v>
                </c:pt>
                <c:pt idx="67">
                  <c:v>24.3155369742</c:v>
                </c:pt>
                <c:pt idx="68">
                  <c:v>24.6135632302</c:v>
                </c:pt>
                <c:pt idx="69">
                  <c:v>24.911661816399999</c:v>
                </c:pt>
                <c:pt idx="70">
                  <c:v>25.215002143700001</c:v>
                </c:pt>
                <c:pt idx="71">
                  <c:v>25.520589171699999</c:v>
                </c:pt>
                <c:pt idx="72">
                  <c:v>25.8307413631</c:v>
                </c:pt>
                <c:pt idx="73">
                  <c:v>26.1447725825</c:v>
                </c:pt>
                <c:pt idx="74">
                  <c:v>26.467546414400001</c:v>
                </c:pt>
                <c:pt idx="75">
                  <c:v>26.795763786399998</c:v>
                </c:pt>
                <c:pt idx="76">
                  <c:v>27.129954484399999</c:v>
                </c:pt>
                <c:pt idx="77">
                  <c:v>27.471231801999998</c:v>
                </c:pt>
                <c:pt idx="78">
                  <c:v>27.820410942999999</c:v>
                </c:pt>
                <c:pt idx="79">
                  <c:v>28.1784954936</c:v>
                </c:pt>
                <c:pt idx="80">
                  <c:v>28.5464602443</c:v>
                </c:pt>
                <c:pt idx="81">
                  <c:v>28.924892671799999</c:v>
                </c:pt>
                <c:pt idx="82">
                  <c:v>29.316991246400001</c:v>
                </c:pt>
                <c:pt idx="83">
                  <c:v>29.724674478200001</c:v>
                </c:pt>
                <c:pt idx="84">
                  <c:v>30.151305312800002</c:v>
                </c:pt>
                <c:pt idx="85">
                  <c:v>30.5990969962</c:v>
                </c:pt>
                <c:pt idx="86">
                  <c:v>31.067526552099999</c:v>
                </c:pt>
                <c:pt idx="87">
                  <c:v>31.5620108747</c:v>
                </c:pt>
                <c:pt idx="88">
                  <c:v>32.087211913399997</c:v>
                </c:pt>
                <c:pt idx="89">
                  <c:v>32.650525717999997</c:v>
                </c:pt>
                <c:pt idx="90">
                  <c:v>33.254734386599999</c:v>
                </c:pt>
                <c:pt idx="91">
                  <c:v>33.914112625100003</c:v>
                </c:pt>
                <c:pt idx="92">
                  <c:v>34.642464275000002</c:v>
                </c:pt>
                <c:pt idx="93">
                  <c:v>35.464421134600002</c:v>
                </c:pt>
                <c:pt idx="94">
                  <c:v>36.413453799599999</c:v>
                </c:pt>
                <c:pt idx="95">
                  <c:v>37.539690928500001</c:v>
                </c:pt>
                <c:pt idx="96">
                  <c:v>38.927070686699999</c:v>
                </c:pt>
                <c:pt idx="97">
                  <c:v>40.750746673199998</c:v>
                </c:pt>
                <c:pt idx="98">
                  <c:v>43.4356780679</c:v>
                </c:pt>
                <c:pt idx="99">
                  <c:v>57.349042989899999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034560"/>
        <c:axId val="136036736"/>
      </c:scatterChart>
      <c:valAx>
        <c:axId val="136034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6036736"/>
        <c:crosses val="autoZero"/>
        <c:crossBetween val="midCat"/>
      </c:valAx>
      <c:valAx>
        <c:axId val="136036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6034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6467607429851766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23936"/>
        <c:axId val="134825856"/>
      </c:scatterChart>
      <c:valAx>
        <c:axId val="1348239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4825856"/>
        <c:crossesAt val="0"/>
        <c:crossBetween val="midCat"/>
      </c:valAx>
      <c:valAx>
        <c:axId val="134825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4823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466487778413174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0.68802681494055595</c:v>
                </c:pt>
                <c:pt idx="1">
                  <c:v>2.5188265392031899</c:v>
                </c:pt>
                <c:pt idx="2">
                  <c:v>3.6207704078898999</c:v>
                </c:pt>
                <c:pt idx="3">
                  <c:v>4.5284680925129699</c:v>
                </c:pt>
                <c:pt idx="4">
                  <c:v>5.0984124654543104</c:v>
                </c:pt>
                <c:pt idx="5">
                  <c:v>5.6571107040969704</c:v>
                </c:pt>
                <c:pt idx="6">
                  <c:v>6.2190016111350799</c:v>
                </c:pt>
                <c:pt idx="7">
                  <c:v>6.7146536093303899</c:v>
                </c:pt>
                <c:pt idx="8">
                  <c:v>7.2083383973848898</c:v>
                </c:pt>
                <c:pt idx="9">
                  <c:v>7.6431297354899304</c:v>
                </c:pt>
                <c:pt idx="10">
                  <c:v>7.9737029086756603</c:v>
                </c:pt>
                <c:pt idx="11">
                  <c:v>8.2744634860285107</c:v>
                </c:pt>
                <c:pt idx="12">
                  <c:v>8.5895435889603</c:v>
                </c:pt>
                <c:pt idx="13">
                  <c:v>8.8723147923888899</c:v>
                </c:pt>
                <c:pt idx="14">
                  <c:v>9.1618480289099402</c:v>
                </c:pt>
                <c:pt idx="15">
                  <c:v>9.4122153956785599</c:v>
                </c:pt>
                <c:pt idx="16">
                  <c:v>9.6567504550222498</c:v>
                </c:pt>
                <c:pt idx="17">
                  <c:v>9.8566293466200303</c:v>
                </c:pt>
                <c:pt idx="18">
                  <c:v>10.084379650794601</c:v>
                </c:pt>
                <c:pt idx="19">
                  <c:v>10.265376612223299</c:v>
                </c:pt>
                <c:pt idx="20">
                  <c:v>10.451903114101899</c:v>
                </c:pt>
                <c:pt idx="21">
                  <c:v>10.6240064688775</c:v>
                </c:pt>
                <c:pt idx="22">
                  <c:v>10.8239443265334</c:v>
                </c:pt>
                <c:pt idx="23">
                  <c:v>11.0082421717103</c:v>
                </c:pt>
                <c:pt idx="24">
                  <c:v>11.176584343232101</c:v>
                </c:pt>
                <c:pt idx="25">
                  <c:v>11.3569411080789</c:v>
                </c:pt>
                <c:pt idx="26">
                  <c:v>11.534734848426901</c:v>
                </c:pt>
                <c:pt idx="27">
                  <c:v>11.7340403522395</c:v>
                </c:pt>
                <c:pt idx="28">
                  <c:v>11.9012190372581</c:v>
                </c:pt>
                <c:pt idx="29">
                  <c:v>12.061824725112899</c:v>
                </c:pt>
                <c:pt idx="30">
                  <c:v>12.2354610770136</c:v>
                </c:pt>
                <c:pt idx="31">
                  <c:v>12.4044555996729</c:v>
                </c:pt>
                <c:pt idx="32">
                  <c:v>12.5641175281107</c:v>
                </c:pt>
                <c:pt idx="33">
                  <c:v>12.736399284908201</c:v>
                </c:pt>
                <c:pt idx="34">
                  <c:v>12.907641010341299</c:v>
                </c:pt>
                <c:pt idx="35">
                  <c:v>13.068544382967501</c:v>
                </c:pt>
                <c:pt idx="36">
                  <c:v>13.254359649600399</c:v>
                </c:pt>
                <c:pt idx="37">
                  <c:v>13.4443002245206</c:v>
                </c:pt>
                <c:pt idx="38">
                  <c:v>13.6321467584548</c:v>
                </c:pt>
                <c:pt idx="39">
                  <c:v>13.808244313525099</c:v>
                </c:pt>
                <c:pt idx="40">
                  <c:v>13.9991751569095</c:v>
                </c:pt>
                <c:pt idx="41">
                  <c:v>14.187016123267499</c:v>
                </c:pt>
                <c:pt idx="42">
                  <c:v>14.3462132991817</c:v>
                </c:pt>
                <c:pt idx="43">
                  <c:v>14.490646103314001</c:v>
                </c:pt>
                <c:pt idx="44">
                  <c:v>14.6649376407423</c:v>
                </c:pt>
                <c:pt idx="45">
                  <c:v>14.829730583666599</c:v>
                </c:pt>
                <c:pt idx="46">
                  <c:v>15.0056301180262</c:v>
                </c:pt>
                <c:pt idx="47">
                  <c:v>15.1618581385816</c:v>
                </c:pt>
                <c:pt idx="48">
                  <c:v>15.329549345646701</c:v>
                </c:pt>
                <c:pt idx="49">
                  <c:v>15.4975655058436</c:v>
                </c:pt>
                <c:pt idx="50">
                  <c:v>15.6595827159229</c:v>
                </c:pt>
                <c:pt idx="51">
                  <c:v>15.841987458128299</c:v>
                </c:pt>
                <c:pt idx="52">
                  <c:v>15.999215993958201</c:v>
                </c:pt>
                <c:pt idx="53">
                  <c:v>16.1737040278569</c:v>
                </c:pt>
                <c:pt idx="54">
                  <c:v>16.326356731981299</c:v>
                </c:pt>
                <c:pt idx="55">
                  <c:v>16.491955166645901</c:v>
                </c:pt>
                <c:pt idx="56">
                  <c:v>16.647846298165501</c:v>
                </c:pt>
                <c:pt idx="57">
                  <c:v>16.804934619829702</c:v>
                </c:pt>
                <c:pt idx="58">
                  <c:v>16.982223048496198</c:v>
                </c:pt>
                <c:pt idx="59">
                  <c:v>17.1591763114149</c:v>
                </c:pt>
                <c:pt idx="60">
                  <c:v>17.3180885314849</c:v>
                </c:pt>
                <c:pt idx="61">
                  <c:v>17.478049882836501</c:v>
                </c:pt>
                <c:pt idx="62">
                  <c:v>17.662660731894398</c:v>
                </c:pt>
                <c:pt idx="63">
                  <c:v>17.8155835298592</c:v>
                </c:pt>
                <c:pt idx="64">
                  <c:v>17.9608812903959</c:v>
                </c:pt>
                <c:pt idx="65">
                  <c:v>18.1096443571316</c:v>
                </c:pt>
                <c:pt idx="66">
                  <c:v>18.271581700620601</c:v>
                </c:pt>
                <c:pt idx="67">
                  <c:v>18.4400303379234</c:v>
                </c:pt>
                <c:pt idx="68">
                  <c:v>18.6480311504158</c:v>
                </c:pt>
                <c:pt idx="69">
                  <c:v>18.856946681641901</c:v>
                </c:pt>
                <c:pt idx="70">
                  <c:v>19.056401497182801</c:v>
                </c:pt>
                <c:pt idx="71">
                  <c:v>19.250319974680298</c:v>
                </c:pt>
                <c:pt idx="72">
                  <c:v>19.477135492564699</c:v>
                </c:pt>
                <c:pt idx="73">
                  <c:v>19.715213398987601</c:v>
                </c:pt>
                <c:pt idx="74">
                  <c:v>19.9080412665589</c:v>
                </c:pt>
                <c:pt idx="75">
                  <c:v>20.0982856344731</c:v>
                </c:pt>
                <c:pt idx="76">
                  <c:v>20.290099484260999</c:v>
                </c:pt>
                <c:pt idx="77">
                  <c:v>20.476860428745901</c:v>
                </c:pt>
                <c:pt idx="78">
                  <c:v>20.6624764602571</c:v>
                </c:pt>
                <c:pt idx="79">
                  <c:v>20.8729628471024</c:v>
                </c:pt>
                <c:pt idx="80">
                  <c:v>21.098142817222499</c:v>
                </c:pt>
                <c:pt idx="81">
                  <c:v>21.311635912346699</c:v>
                </c:pt>
                <c:pt idx="82">
                  <c:v>21.556545697228401</c:v>
                </c:pt>
                <c:pt idx="83">
                  <c:v>21.7934771393547</c:v>
                </c:pt>
                <c:pt idx="84">
                  <c:v>22.021358083527701</c:v>
                </c:pt>
                <c:pt idx="85">
                  <c:v>22.269643223007598</c:v>
                </c:pt>
                <c:pt idx="86">
                  <c:v>22.5187018618184</c:v>
                </c:pt>
                <c:pt idx="87">
                  <c:v>22.796698662249899</c:v>
                </c:pt>
                <c:pt idx="88">
                  <c:v>23.0969514982989</c:v>
                </c:pt>
                <c:pt idx="89">
                  <c:v>23.4241617428296</c:v>
                </c:pt>
                <c:pt idx="90">
                  <c:v>23.7877535247924</c:v>
                </c:pt>
                <c:pt idx="91">
                  <c:v>24.212946865257202</c:v>
                </c:pt>
                <c:pt idx="92">
                  <c:v>24.783830345754101</c:v>
                </c:pt>
                <c:pt idx="93">
                  <c:v>25.411752636403602</c:v>
                </c:pt>
                <c:pt idx="94">
                  <c:v>26.0926969634423</c:v>
                </c:pt>
                <c:pt idx="95">
                  <c:v>26.672136294616699</c:v>
                </c:pt>
                <c:pt idx="96">
                  <c:v>27.458452083258599</c:v>
                </c:pt>
                <c:pt idx="97">
                  <c:v>29.245925439475101</c:v>
                </c:pt>
                <c:pt idx="98">
                  <c:v>31.3092856738016</c:v>
                </c:pt>
                <c:pt idx="99">
                  <c:v>38.108841627808502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873472"/>
        <c:axId val="134875392"/>
      </c:scatterChart>
      <c:valAx>
        <c:axId val="134873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4875392"/>
        <c:crosses val="autoZero"/>
        <c:crossBetween val="midCat"/>
      </c:valAx>
      <c:valAx>
        <c:axId val="134875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48734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8.7746799384105607</c:v>
                </c:pt>
                <c:pt idx="1">
                  <c:v>12.512242629273301</c:v>
                </c:pt>
                <c:pt idx="2">
                  <c:v>13.523731227054</c:v>
                </c:pt>
                <c:pt idx="3">
                  <c:v>14.676318596507601</c:v>
                </c:pt>
                <c:pt idx="4">
                  <c:v>15.404797756465801</c:v>
                </c:pt>
                <c:pt idx="5">
                  <c:v>15.984504090534299</c:v>
                </c:pt>
                <c:pt idx="6">
                  <c:v>16.386588727811102</c:v>
                </c:pt>
                <c:pt idx="7">
                  <c:v>16.809139887229701</c:v>
                </c:pt>
                <c:pt idx="8">
                  <c:v>17.208974951714101</c:v>
                </c:pt>
                <c:pt idx="9">
                  <c:v>17.587515460090401</c:v>
                </c:pt>
                <c:pt idx="10">
                  <c:v>18.0791229920411</c:v>
                </c:pt>
                <c:pt idx="11">
                  <c:v>18.5428604633757</c:v>
                </c:pt>
                <c:pt idx="12">
                  <c:v>18.884900932621498</c:v>
                </c:pt>
                <c:pt idx="13">
                  <c:v>19.101887615358802</c:v>
                </c:pt>
                <c:pt idx="14">
                  <c:v>19.4931585375273</c:v>
                </c:pt>
                <c:pt idx="15">
                  <c:v>19.789964264697499</c:v>
                </c:pt>
                <c:pt idx="16">
                  <c:v>20.143479858641001</c:v>
                </c:pt>
                <c:pt idx="17">
                  <c:v>20.397467953655902</c:v>
                </c:pt>
                <c:pt idx="18">
                  <c:v>20.6909914891413</c:v>
                </c:pt>
                <c:pt idx="19">
                  <c:v>20.8035110270635</c:v>
                </c:pt>
                <c:pt idx="20">
                  <c:v>21.099213516007399</c:v>
                </c:pt>
                <c:pt idx="21">
                  <c:v>21.3988785668618</c:v>
                </c:pt>
                <c:pt idx="22">
                  <c:v>21.570591339809202</c:v>
                </c:pt>
                <c:pt idx="23">
                  <c:v>21.955040807421199</c:v>
                </c:pt>
                <c:pt idx="24">
                  <c:v>22.139030626268799</c:v>
                </c:pt>
                <c:pt idx="25">
                  <c:v>22.362585007187199</c:v>
                </c:pt>
                <c:pt idx="26">
                  <c:v>22.4974497299715</c:v>
                </c:pt>
                <c:pt idx="27">
                  <c:v>22.6216617957169</c:v>
                </c:pt>
                <c:pt idx="28">
                  <c:v>22.836221570166298</c:v>
                </c:pt>
                <c:pt idx="29">
                  <c:v>23.010603422989099</c:v>
                </c:pt>
                <c:pt idx="30">
                  <c:v>23.1980499777608</c:v>
                </c:pt>
                <c:pt idx="31">
                  <c:v>23.375783519342399</c:v>
                </c:pt>
                <c:pt idx="32">
                  <c:v>23.611332355976401</c:v>
                </c:pt>
                <c:pt idx="33">
                  <c:v>23.802773602126301</c:v>
                </c:pt>
                <c:pt idx="34">
                  <c:v>23.936066463997999</c:v>
                </c:pt>
                <c:pt idx="35">
                  <c:v>24.1684195752024</c:v>
                </c:pt>
                <c:pt idx="36">
                  <c:v>24.4080574773403</c:v>
                </c:pt>
                <c:pt idx="37">
                  <c:v>24.572079514420299</c:v>
                </c:pt>
                <c:pt idx="38">
                  <c:v>24.702720296732402</c:v>
                </c:pt>
                <c:pt idx="39">
                  <c:v>25.016383461099899</c:v>
                </c:pt>
                <c:pt idx="40">
                  <c:v>25.088964803000099</c:v>
                </c:pt>
                <c:pt idx="41">
                  <c:v>25.2832772031743</c:v>
                </c:pt>
                <c:pt idx="42">
                  <c:v>25.455972359861399</c:v>
                </c:pt>
                <c:pt idx="43">
                  <c:v>25.638813536914999</c:v>
                </c:pt>
                <c:pt idx="44">
                  <c:v>25.768680604621501</c:v>
                </c:pt>
                <c:pt idx="45">
                  <c:v>25.9726243906611</c:v>
                </c:pt>
                <c:pt idx="46">
                  <c:v>26.1323808988375</c:v>
                </c:pt>
                <c:pt idx="47">
                  <c:v>26.3515029509085</c:v>
                </c:pt>
                <c:pt idx="48">
                  <c:v>26.507808055880499</c:v>
                </c:pt>
                <c:pt idx="49">
                  <c:v>26.749103695010199</c:v>
                </c:pt>
                <c:pt idx="50">
                  <c:v>27.0233739988347</c:v>
                </c:pt>
                <c:pt idx="51">
                  <c:v>27.162338705411301</c:v>
                </c:pt>
                <c:pt idx="52">
                  <c:v>27.2882652177776</c:v>
                </c:pt>
                <c:pt idx="53">
                  <c:v>27.521321179889799</c:v>
                </c:pt>
                <c:pt idx="54">
                  <c:v>27.7367296710323</c:v>
                </c:pt>
                <c:pt idx="55">
                  <c:v>27.983498680642001</c:v>
                </c:pt>
                <c:pt idx="56">
                  <c:v>28.142292125062799</c:v>
                </c:pt>
                <c:pt idx="57">
                  <c:v>28.299546024225901</c:v>
                </c:pt>
                <c:pt idx="58">
                  <c:v>28.479457048019999</c:v>
                </c:pt>
                <c:pt idx="59">
                  <c:v>28.566592662843799</c:v>
                </c:pt>
                <c:pt idx="60">
                  <c:v>28.826126210752399</c:v>
                </c:pt>
                <c:pt idx="61">
                  <c:v>29.053167320044199</c:v>
                </c:pt>
                <c:pt idx="62">
                  <c:v>29.1981131589726</c:v>
                </c:pt>
                <c:pt idx="63">
                  <c:v>29.583505066624401</c:v>
                </c:pt>
                <c:pt idx="64">
                  <c:v>29.855854349084801</c:v>
                </c:pt>
                <c:pt idx="65">
                  <c:v>30.0071465941665</c:v>
                </c:pt>
                <c:pt idx="66">
                  <c:v>30.1410937255738</c:v>
                </c:pt>
                <c:pt idx="67">
                  <c:v>30.357185199699199</c:v>
                </c:pt>
                <c:pt idx="68">
                  <c:v>30.522265784047299</c:v>
                </c:pt>
                <c:pt idx="69">
                  <c:v>30.666151638308701</c:v>
                </c:pt>
                <c:pt idx="70">
                  <c:v>30.897987863594601</c:v>
                </c:pt>
                <c:pt idx="71">
                  <c:v>31.078632652378801</c:v>
                </c:pt>
                <c:pt idx="72">
                  <c:v>31.2822409044451</c:v>
                </c:pt>
                <c:pt idx="73">
                  <c:v>31.4794886735917</c:v>
                </c:pt>
                <c:pt idx="74">
                  <c:v>31.6340365330399</c:v>
                </c:pt>
                <c:pt idx="75">
                  <c:v>31.816283131207701</c:v>
                </c:pt>
                <c:pt idx="76">
                  <c:v>32.213721184910298</c:v>
                </c:pt>
                <c:pt idx="77">
                  <c:v>32.403226629284397</c:v>
                </c:pt>
                <c:pt idx="78">
                  <c:v>32.737182155636603</c:v>
                </c:pt>
                <c:pt idx="79">
                  <c:v>32.9438629873355</c:v>
                </c:pt>
                <c:pt idx="80">
                  <c:v>33.131722820562601</c:v>
                </c:pt>
                <c:pt idx="81">
                  <c:v>33.286925703033397</c:v>
                </c:pt>
                <c:pt idx="82">
                  <c:v>33.538870289235</c:v>
                </c:pt>
                <c:pt idx="83">
                  <c:v>33.748578632403898</c:v>
                </c:pt>
                <c:pt idx="84">
                  <c:v>34.017822165601302</c:v>
                </c:pt>
                <c:pt idx="85">
                  <c:v>34.243292606585698</c:v>
                </c:pt>
                <c:pt idx="86">
                  <c:v>34.503977679697996</c:v>
                </c:pt>
                <c:pt idx="87">
                  <c:v>34.758897119065502</c:v>
                </c:pt>
                <c:pt idx="88">
                  <c:v>35.112987303849202</c:v>
                </c:pt>
                <c:pt idx="89">
                  <c:v>35.4898734977833</c:v>
                </c:pt>
                <c:pt idx="90">
                  <c:v>35.870093332870503</c:v>
                </c:pt>
                <c:pt idx="91">
                  <c:v>36.193219485392902</c:v>
                </c:pt>
                <c:pt idx="92">
                  <c:v>36.511907767856599</c:v>
                </c:pt>
                <c:pt idx="93">
                  <c:v>37.343915199096699</c:v>
                </c:pt>
                <c:pt idx="94">
                  <c:v>37.791315902169501</c:v>
                </c:pt>
                <c:pt idx="95">
                  <c:v>38.443470266190602</c:v>
                </c:pt>
                <c:pt idx="96">
                  <c:v>39.1833994582651</c:v>
                </c:pt>
                <c:pt idx="97">
                  <c:v>40.369077946212201</c:v>
                </c:pt>
                <c:pt idx="98">
                  <c:v>41.437922373869803</c:v>
                </c:pt>
                <c:pt idx="99">
                  <c:v>57.5837534522501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43616"/>
        <c:axId val="136145536"/>
      </c:scatterChart>
      <c:valAx>
        <c:axId val="136143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6145536"/>
        <c:crosses val="autoZero"/>
        <c:crossBetween val="midCat"/>
      </c:valAx>
      <c:valAx>
        <c:axId val="136145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6143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428815909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63168"/>
        <c:axId val="114265088"/>
      </c:scatterChart>
      <c:valAx>
        <c:axId val="114263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4265088"/>
        <c:crosses val="autoZero"/>
        <c:crossBetween val="midCat"/>
      </c:valAx>
      <c:valAx>
        <c:axId val="114265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4263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4963"/>
          <c:y val="0.2907129685712363"/>
          <c:w val="0.14209788064690909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-3.5231388208700798</c:v>
                </c:pt>
                <c:pt idx="1">
                  <c:v>-1.3001061891493999</c:v>
                </c:pt>
                <c:pt idx="2">
                  <c:v>0.12823417228902501</c:v>
                </c:pt>
                <c:pt idx="3">
                  <c:v>1.07143963572748</c:v>
                </c:pt>
                <c:pt idx="4">
                  <c:v>1.89586333911133</c:v>
                </c:pt>
                <c:pt idx="5">
                  <c:v>2.61018942107623</c:v>
                </c:pt>
                <c:pt idx="6">
                  <c:v>3.2686160789123702</c:v>
                </c:pt>
                <c:pt idx="7">
                  <c:v>3.8443555000470102</c:v>
                </c:pt>
                <c:pt idx="8">
                  <c:v>4.32842235655413</c:v>
                </c:pt>
                <c:pt idx="9">
                  <c:v>4.7474009019753396</c:v>
                </c:pt>
                <c:pt idx="10">
                  <c:v>5.2027814626403401</c:v>
                </c:pt>
                <c:pt idx="11">
                  <c:v>5.6001134382996396</c:v>
                </c:pt>
                <c:pt idx="12">
                  <c:v>5.9965075782397701</c:v>
                </c:pt>
                <c:pt idx="13">
                  <c:v>6.3791391334536902</c:v>
                </c:pt>
                <c:pt idx="14">
                  <c:v>6.75675376619182</c:v>
                </c:pt>
                <c:pt idx="15">
                  <c:v>7.1156121204167402</c:v>
                </c:pt>
                <c:pt idx="16">
                  <c:v>7.4507173204776196</c:v>
                </c:pt>
                <c:pt idx="17">
                  <c:v>7.7693413232855901</c:v>
                </c:pt>
                <c:pt idx="18">
                  <c:v>8.0924054817410696</c:v>
                </c:pt>
                <c:pt idx="19">
                  <c:v>8.4027371863826605</c:v>
                </c:pt>
                <c:pt idx="20">
                  <c:v>8.6832287396799295</c:v>
                </c:pt>
                <c:pt idx="21">
                  <c:v>8.9428210286032304</c:v>
                </c:pt>
                <c:pt idx="22">
                  <c:v>9.1976932251322907</c:v>
                </c:pt>
                <c:pt idx="23">
                  <c:v>9.4591753755479093</c:v>
                </c:pt>
                <c:pt idx="24">
                  <c:v>9.6973327045622408</c:v>
                </c:pt>
                <c:pt idx="25">
                  <c:v>9.9502234986497093</c:v>
                </c:pt>
                <c:pt idx="26">
                  <c:v>10.1911769349607</c:v>
                </c:pt>
                <c:pt idx="27">
                  <c:v>10.436709036045199</c:v>
                </c:pt>
                <c:pt idx="28">
                  <c:v>10.6516809486348</c:v>
                </c:pt>
                <c:pt idx="29">
                  <c:v>10.8532037922706</c:v>
                </c:pt>
                <c:pt idx="30">
                  <c:v>11.049695937997701</c:v>
                </c:pt>
                <c:pt idx="31">
                  <c:v>11.2554838965701</c:v>
                </c:pt>
                <c:pt idx="32">
                  <c:v>11.470616960630499</c:v>
                </c:pt>
                <c:pt idx="33">
                  <c:v>11.6769292491699</c:v>
                </c:pt>
                <c:pt idx="34">
                  <c:v>11.8873966153543</c:v>
                </c:pt>
                <c:pt idx="35">
                  <c:v>12.0804254044246</c:v>
                </c:pt>
                <c:pt idx="36">
                  <c:v>12.2732940969704</c:v>
                </c:pt>
                <c:pt idx="37">
                  <c:v>12.474979453335999</c:v>
                </c:pt>
                <c:pt idx="38">
                  <c:v>12.6658782890251</c:v>
                </c:pt>
                <c:pt idx="39">
                  <c:v>12.857538532942201</c:v>
                </c:pt>
                <c:pt idx="40">
                  <c:v>13.0616253035454</c:v>
                </c:pt>
                <c:pt idx="41">
                  <c:v>13.2620707144908</c:v>
                </c:pt>
                <c:pt idx="42">
                  <c:v>13.4749320251772</c:v>
                </c:pt>
                <c:pt idx="43">
                  <c:v>13.655766439820001</c:v>
                </c:pt>
                <c:pt idx="44">
                  <c:v>13.8526768203937</c:v>
                </c:pt>
                <c:pt idx="45">
                  <c:v>14.0340549424287</c:v>
                </c:pt>
                <c:pt idx="46">
                  <c:v>14.2134668451799</c:v>
                </c:pt>
                <c:pt idx="47">
                  <c:v>14.4053591554781</c:v>
                </c:pt>
                <c:pt idx="48">
                  <c:v>14.597652249161801</c:v>
                </c:pt>
                <c:pt idx="49">
                  <c:v>14.779094559938599</c:v>
                </c:pt>
                <c:pt idx="50">
                  <c:v>14.9750495618733</c:v>
                </c:pt>
                <c:pt idx="51">
                  <c:v>15.168636933729699</c:v>
                </c:pt>
                <c:pt idx="52">
                  <c:v>15.3608982329347</c:v>
                </c:pt>
                <c:pt idx="53">
                  <c:v>15.5647062999013</c:v>
                </c:pt>
                <c:pt idx="54">
                  <c:v>15.755166924226</c:v>
                </c:pt>
                <c:pt idx="55">
                  <c:v>15.9462018716917</c:v>
                </c:pt>
                <c:pt idx="56">
                  <c:v>16.139803103500299</c:v>
                </c:pt>
                <c:pt idx="57">
                  <c:v>16.3356415269051</c:v>
                </c:pt>
                <c:pt idx="58">
                  <c:v>16.546534700150801</c:v>
                </c:pt>
                <c:pt idx="59">
                  <c:v>16.7324377986881</c:v>
                </c:pt>
                <c:pt idx="60">
                  <c:v>16.950545061616399</c:v>
                </c:pt>
                <c:pt idx="61">
                  <c:v>17.1570147570561</c:v>
                </c:pt>
                <c:pt idx="62">
                  <c:v>17.359832066012299</c:v>
                </c:pt>
                <c:pt idx="63">
                  <c:v>17.573548259439999</c:v>
                </c:pt>
                <c:pt idx="64">
                  <c:v>17.7841777336427</c:v>
                </c:pt>
                <c:pt idx="65">
                  <c:v>18.0036625161848</c:v>
                </c:pt>
                <c:pt idx="66">
                  <c:v>18.2203402472351</c:v>
                </c:pt>
                <c:pt idx="67">
                  <c:v>18.420492156343101</c:v>
                </c:pt>
                <c:pt idx="68">
                  <c:v>18.644772230789599</c:v>
                </c:pt>
                <c:pt idx="69">
                  <c:v>18.864598649690699</c:v>
                </c:pt>
                <c:pt idx="70">
                  <c:v>19.0857854896941</c:v>
                </c:pt>
                <c:pt idx="71">
                  <c:v>19.321610003568299</c:v>
                </c:pt>
                <c:pt idx="72">
                  <c:v>19.572505532046399</c:v>
                </c:pt>
                <c:pt idx="73">
                  <c:v>19.845121742436898</c:v>
                </c:pt>
                <c:pt idx="74">
                  <c:v>20.091910252836598</c:v>
                </c:pt>
                <c:pt idx="75">
                  <c:v>20.3461761440803</c:v>
                </c:pt>
                <c:pt idx="76">
                  <c:v>20.599117500319501</c:v>
                </c:pt>
                <c:pt idx="77">
                  <c:v>20.880625569625099</c:v>
                </c:pt>
                <c:pt idx="78">
                  <c:v>21.134892732935</c:v>
                </c:pt>
                <c:pt idx="79">
                  <c:v>21.412405053257899</c:v>
                </c:pt>
                <c:pt idx="80">
                  <c:v>21.713390517193201</c:v>
                </c:pt>
                <c:pt idx="81">
                  <c:v>22.005646020641301</c:v>
                </c:pt>
                <c:pt idx="82">
                  <c:v>22.313467152448101</c:v>
                </c:pt>
                <c:pt idx="83">
                  <c:v>22.6238294436423</c:v>
                </c:pt>
                <c:pt idx="84">
                  <c:v>22.9567940880736</c:v>
                </c:pt>
                <c:pt idx="85">
                  <c:v>23.294371742937201</c:v>
                </c:pt>
                <c:pt idx="86">
                  <c:v>23.650979354707498</c:v>
                </c:pt>
                <c:pt idx="87">
                  <c:v>24.0052963561205</c:v>
                </c:pt>
                <c:pt idx="88">
                  <c:v>24.406552523640801</c:v>
                </c:pt>
                <c:pt idx="89">
                  <c:v>24.815955362656101</c:v>
                </c:pt>
                <c:pt idx="90">
                  <c:v>25.252121821713502</c:v>
                </c:pt>
                <c:pt idx="91">
                  <c:v>25.732446384568298</c:v>
                </c:pt>
                <c:pt idx="92">
                  <c:v>26.302080293409901</c:v>
                </c:pt>
                <c:pt idx="93">
                  <c:v>26.8640782603267</c:v>
                </c:pt>
                <c:pt idx="94">
                  <c:v>27.564496819120599</c:v>
                </c:pt>
                <c:pt idx="95">
                  <c:v>28.354069184947001</c:v>
                </c:pt>
                <c:pt idx="96">
                  <c:v>29.305522398768598</c:v>
                </c:pt>
                <c:pt idx="97">
                  <c:v>30.570221136868</c:v>
                </c:pt>
                <c:pt idx="98">
                  <c:v>32.6252487959284</c:v>
                </c:pt>
                <c:pt idx="99">
                  <c:v>43.843325922858398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33984"/>
        <c:axId val="135035904"/>
      </c:scatterChart>
      <c:valAx>
        <c:axId val="135033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5035904"/>
        <c:crosses val="autoZero"/>
        <c:crossBetween val="midCat"/>
      </c:valAx>
      <c:valAx>
        <c:axId val="135035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5033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5418424173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451584"/>
        <c:axId val="136453504"/>
      </c:scatterChart>
      <c:valAx>
        <c:axId val="13645158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6453504"/>
        <c:crossesAt val="0"/>
        <c:crossBetween val="midCat"/>
      </c:valAx>
      <c:valAx>
        <c:axId val="136453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6451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16700640316084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-7.0386741410999996</c:v>
                </c:pt>
                <c:pt idx="1">
                  <c:v>-3.8776725473</c:v>
                </c:pt>
                <c:pt idx="2">
                  <c:v>-1.9791666655</c:v>
                </c:pt>
                <c:pt idx="3">
                  <c:v>-0.591030155</c:v>
                </c:pt>
                <c:pt idx="4">
                  <c:v>0.51958409520000004</c:v>
                </c:pt>
                <c:pt idx="5">
                  <c:v>1.4530348299</c:v>
                </c:pt>
                <c:pt idx="6">
                  <c:v>2.2606091346000001</c:v>
                </c:pt>
                <c:pt idx="7">
                  <c:v>2.9760710225000002</c:v>
                </c:pt>
                <c:pt idx="8">
                  <c:v>3.6208374033999999</c:v>
                </c:pt>
                <c:pt idx="9">
                  <c:v>4.2069798671000003</c:v>
                </c:pt>
                <c:pt idx="10">
                  <c:v>4.7457509323</c:v>
                </c:pt>
                <c:pt idx="11">
                  <c:v>5.2464201136000002</c:v>
                </c:pt>
                <c:pt idx="12">
                  <c:v>5.7124553689999997</c:v>
                </c:pt>
                <c:pt idx="13">
                  <c:v>6.1522412556999999</c:v>
                </c:pt>
                <c:pt idx="14">
                  <c:v>6.5645944896000001</c:v>
                </c:pt>
                <c:pt idx="15">
                  <c:v>6.9544500809000001</c:v>
                </c:pt>
                <c:pt idx="16">
                  <c:v>7.3286389892999999</c:v>
                </c:pt>
                <c:pt idx="17">
                  <c:v>7.6891332061000002</c:v>
                </c:pt>
                <c:pt idx="18">
                  <c:v>8.0349675838000003</c:v>
                </c:pt>
                <c:pt idx="19">
                  <c:v>8.3705250976999999</c:v>
                </c:pt>
                <c:pt idx="20">
                  <c:v>8.6944276504999998</c:v>
                </c:pt>
                <c:pt idx="21">
                  <c:v>9.0062701645000001</c:v>
                </c:pt>
                <c:pt idx="22">
                  <c:v>9.3091174565999992</c:v>
                </c:pt>
                <c:pt idx="23">
                  <c:v>9.6000603085999998</c:v>
                </c:pt>
                <c:pt idx="24">
                  <c:v>9.8837277148999991</c:v>
                </c:pt>
                <c:pt idx="25">
                  <c:v>10.15845103</c:v>
                </c:pt>
                <c:pt idx="26">
                  <c:v>10.428517058200001</c:v>
                </c:pt>
                <c:pt idx="27">
                  <c:v>10.691828682200001</c:v>
                </c:pt>
                <c:pt idx="28">
                  <c:v>10.949310407900001</c:v>
                </c:pt>
                <c:pt idx="29">
                  <c:v>11.2024063395</c:v>
                </c:pt>
                <c:pt idx="30">
                  <c:v>11.448767631100001</c:v>
                </c:pt>
                <c:pt idx="31">
                  <c:v>11.691242668799999</c:v>
                </c:pt>
                <c:pt idx="32">
                  <c:v>11.931104938700001</c:v>
                </c:pt>
                <c:pt idx="33">
                  <c:v>12.166635314400001</c:v>
                </c:pt>
                <c:pt idx="34">
                  <c:v>12.3994697767</c:v>
                </c:pt>
                <c:pt idx="35">
                  <c:v>12.6295606444</c:v>
                </c:pt>
                <c:pt idx="36">
                  <c:v>12.856312711299999</c:v>
                </c:pt>
                <c:pt idx="37">
                  <c:v>13.079734435100001</c:v>
                </c:pt>
                <c:pt idx="38">
                  <c:v>13.302370703999999</c:v>
                </c:pt>
                <c:pt idx="39">
                  <c:v>13.521882095800001</c:v>
                </c:pt>
                <c:pt idx="40">
                  <c:v>13.739112157499999</c:v>
                </c:pt>
                <c:pt idx="41">
                  <c:v>13.954034547799999</c:v>
                </c:pt>
                <c:pt idx="42">
                  <c:v>14.167043182</c:v>
                </c:pt>
                <c:pt idx="43">
                  <c:v>14.380187705499999</c:v>
                </c:pt>
                <c:pt idx="44">
                  <c:v>14.590949612399999</c:v>
                </c:pt>
                <c:pt idx="45">
                  <c:v>14.800396600899999</c:v>
                </c:pt>
                <c:pt idx="46">
                  <c:v>15.0092753599</c:v>
                </c:pt>
                <c:pt idx="47">
                  <c:v>15.217800495000001</c:v>
                </c:pt>
                <c:pt idx="48">
                  <c:v>15.425707045699999</c:v>
                </c:pt>
                <c:pt idx="49">
                  <c:v>15.6319183404</c:v>
                </c:pt>
                <c:pt idx="50">
                  <c:v>15.8385676739</c:v>
                </c:pt>
                <c:pt idx="51">
                  <c:v>16.0456311435</c:v>
                </c:pt>
                <c:pt idx="52">
                  <c:v>16.251295665200001</c:v>
                </c:pt>
                <c:pt idx="53">
                  <c:v>16.457682482799999</c:v>
                </c:pt>
                <c:pt idx="54">
                  <c:v>16.663201152300001</c:v>
                </c:pt>
                <c:pt idx="55">
                  <c:v>16.870932958499999</c:v>
                </c:pt>
                <c:pt idx="56">
                  <c:v>17.0791635701</c:v>
                </c:pt>
                <c:pt idx="57">
                  <c:v>17.2870833152</c:v>
                </c:pt>
                <c:pt idx="58">
                  <c:v>17.495329763299999</c:v>
                </c:pt>
                <c:pt idx="59">
                  <c:v>17.704996078899999</c:v>
                </c:pt>
                <c:pt idx="60">
                  <c:v>17.917567830199999</c:v>
                </c:pt>
                <c:pt idx="61">
                  <c:v>18.129421155700001</c:v>
                </c:pt>
                <c:pt idx="62">
                  <c:v>18.344243714800001</c:v>
                </c:pt>
                <c:pt idx="63">
                  <c:v>18.560243913699999</c:v>
                </c:pt>
                <c:pt idx="64">
                  <c:v>18.778873792700001</c:v>
                </c:pt>
                <c:pt idx="65">
                  <c:v>18.998709253400001</c:v>
                </c:pt>
                <c:pt idx="66">
                  <c:v>19.220071130099999</c:v>
                </c:pt>
                <c:pt idx="67">
                  <c:v>19.442646709400002</c:v>
                </c:pt>
                <c:pt idx="68">
                  <c:v>19.6696927094</c:v>
                </c:pt>
                <c:pt idx="69">
                  <c:v>19.900627978500001</c:v>
                </c:pt>
                <c:pt idx="70">
                  <c:v>20.133040709399999</c:v>
                </c:pt>
                <c:pt idx="71">
                  <c:v>20.367777090099999</c:v>
                </c:pt>
                <c:pt idx="72">
                  <c:v>20.606594160699998</c:v>
                </c:pt>
                <c:pt idx="73">
                  <c:v>20.848446923299999</c:v>
                </c:pt>
                <c:pt idx="74">
                  <c:v>21.0954537997</c:v>
                </c:pt>
                <c:pt idx="75">
                  <c:v>21.346550671300001</c:v>
                </c:pt>
                <c:pt idx="76">
                  <c:v>21.604495763700001</c:v>
                </c:pt>
                <c:pt idx="77">
                  <c:v>21.866320100799999</c:v>
                </c:pt>
                <c:pt idx="78">
                  <c:v>22.134052193799999</c:v>
                </c:pt>
                <c:pt idx="79">
                  <c:v>22.409114967600001</c:v>
                </c:pt>
                <c:pt idx="80">
                  <c:v>22.689297932199999</c:v>
                </c:pt>
                <c:pt idx="81">
                  <c:v>22.978469983299998</c:v>
                </c:pt>
                <c:pt idx="82">
                  <c:v>23.275499375199999</c:v>
                </c:pt>
                <c:pt idx="83">
                  <c:v>23.583426598799999</c:v>
                </c:pt>
                <c:pt idx="84">
                  <c:v>23.904314232400001</c:v>
                </c:pt>
                <c:pt idx="85">
                  <c:v>24.2387804852</c:v>
                </c:pt>
                <c:pt idx="86">
                  <c:v>24.589378826800001</c:v>
                </c:pt>
                <c:pt idx="87">
                  <c:v>24.9578962543</c:v>
                </c:pt>
                <c:pt idx="88">
                  <c:v>25.3482473768</c:v>
                </c:pt>
                <c:pt idx="89">
                  <c:v>25.764106081400001</c:v>
                </c:pt>
                <c:pt idx="90">
                  <c:v>26.209025474499999</c:v>
                </c:pt>
                <c:pt idx="91">
                  <c:v>26.6953340329</c:v>
                </c:pt>
                <c:pt idx="92">
                  <c:v>27.227914351999999</c:v>
                </c:pt>
                <c:pt idx="93">
                  <c:v>27.8281663036</c:v>
                </c:pt>
                <c:pt idx="94">
                  <c:v>28.512972900899999</c:v>
                </c:pt>
                <c:pt idx="95">
                  <c:v>29.322664283999998</c:v>
                </c:pt>
                <c:pt idx="96">
                  <c:v>30.3417190531</c:v>
                </c:pt>
                <c:pt idx="97">
                  <c:v>31.726936113699999</c:v>
                </c:pt>
                <c:pt idx="98">
                  <c:v>34.027354908500001</c:v>
                </c:pt>
                <c:pt idx="99">
                  <c:v>47.351202475199997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504448"/>
        <c:axId val="136506368"/>
      </c:scatterChart>
      <c:valAx>
        <c:axId val="136504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6506368"/>
        <c:crosses val="autoZero"/>
        <c:crossBetween val="midCat"/>
      </c:valAx>
      <c:valAx>
        <c:axId val="136506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65044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93326731457171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3.0475187179000001</c:v>
                </c:pt>
                <c:pt idx="1">
                  <c:v>6.4603687883000003</c:v>
                </c:pt>
                <c:pt idx="2">
                  <c:v>8.4967096951999999</c:v>
                </c:pt>
                <c:pt idx="3">
                  <c:v>10.069026772899999</c:v>
                </c:pt>
                <c:pt idx="4">
                  <c:v>11.263236794299999</c:v>
                </c:pt>
                <c:pt idx="5">
                  <c:v>12.2729576464</c:v>
                </c:pt>
                <c:pt idx="6">
                  <c:v>13.1163880121</c:v>
                </c:pt>
                <c:pt idx="7">
                  <c:v>13.886286674200001</c:v>
                </c:pt>
                <c:pt idx="8">
                  <c:v>14.5581283253</c:v>
                </c:pt>
                <c:pt idx="9">
                  <c:v>15.1681397487</c:v>
                </c:pt>
                <c:pt idx="10">
                  <c:v>15.720134805300001</c:v>
                </c:pt>
                <c:pt idx="11">
                  <c:v>16.232560892399999</c:v>
                </c:pt>
                <c:pt idx="12">
                  <c:v>16.721348542800001</c:v>
                </c:pt>
                <c:pt idx="13">
                  <c:v>17.1571884729</c:v>
                </c:pt>
                <c:pt idx="14">
                  <c:v>17.583801956399999</c:v>
                </c:pt>
                <c:pt idx="15">
                  <c:v>17.987359156699998</c:v>
                </c:pt>
                <c:pt idx="16">
                  <c:v>18.3624239277</c:v>
                </c:pt>
                <c:pt idx="17">
                  <c:v>18.731281265</c:v>
                </c:pt>
                <c:pt idx="18">
                  <c:v>19.087639680199999</c:v>
                </c:pt>
                <c:pt idx="19">
                  <c:v>19.426955292500001</c:v>
                </c:pt>
                <c:pt idx="20">
                  <c:v>19.765980340900001</c:v>
                </c:pt>
                <c:pt idx="21">
                  <c:v>20.0822408085</c:v>
                </c:pt>
                <c:pt idx="22">
                  <c:v>20.389285837399999</c:v>
                </c:pt>
                <c:pt idx="23">
                  <c:v>20.701404927700001</c:v>
                </c:pt>
                <c:pt idx="24">
                  <c:v>20.989155583399999</c:v>
                </c:pt>
                <c:pt idx="25">
                  <c:v>21.282893549000001</c:v>
                </c:pt>
                <c:pt idx="26">
                  <c:v>21.575808401500002</c:v>
                </c:pt>
                <c:pt idx="27">
                  <c:v>21.845528805099999</c:v>
                </c:pt>
                <c:pt idx="28">
                  <c:v>22.109925091699999</c:v>
                </c:pt>
                <c:pt idx="29">
                  <c:v>22.3807908625</c:v>
                </c:pt>
                <c:pt idx="30">
                  <c:v>22.648088488599999</c:v>
                </c:pt>
                <c:pt idx="31">
                  <c:v>22.9088645436</c:v>
                </c:pt>
                <c:pt idx="32">
                  <c:v>23.169535491800001</c:v>
                </c:pt>
                <c:pt idx="33">
                  <c:v>23.417645306800001</c:v>
                </c:pt>
                <c:pt idx="34">
                  <c:v>23.6671429425</c:v>
                </c:pt>
                <c:pt idx="35">
                  <c:v>23.9139655707</c:v>
                </c:pt>
                <c:pt idx="36">
                  <c:v>24.161512404900002</c:v>
                </c:pt>
                <c:pt idx="37">
                  <c:v>24.3997401156</c:v>
                </c:pt>
                <c:pt idx="38">
                  <c:v>24.623917785300002</c:v>
                </c:pt>
                <c:pt idx="39">
                  <c:v>24.858928839099999</c:v>
                </c:pt>
                <c:pt idx="40">
                  <c:v>25.090587901599999</c:v>
                </c:pt>
                <c:pt idx="41">
                  <c:v>25.3176107731</c:v>
                </c:pt>
                <c:pt idx="42">
                  <c:v>25.547847987200001</c:v>
                </c:pt>
                <c:pt idx="43">
                  <c:v>25.777721511100001</c:v>
                </c:pt>
                <c:pt idx="44">
                  <c:v>26.005093039199998</c:v>
                </c:pt>
                <c:pt idx="45">
                  <c:v>26.231889844099999</c:v>
                </c:pt>
                <c:pt idx="46">
                  <c:v>26.460595403900001</c:v>
                </c:pt>
                <c:pt idx="47">
                  <c:v>26.682916843600001</c:v>
                </c:pt>
                <c:pt idx="48">
                  <c:v>26.902542084699999</c:v>
                </c:pt>
                <c:pt idx="49">
                  <c:v>27.114784701400001</c:v>
                </c:pt>
                <c:pt idx="50">
                  <c:v>27.333176367899998</c:v>
                </c:pt>
                <c:pt idx="51">
                  <c:v>27.551319423799999</c:v>
                </c:pt>
                <c:pt idx="52">
                  <c:v>27.767524215600002</c:v>
                </c:pt>
                <c:pt idx="53">
                  <c:v>27.989215100799999</c:v>
                </c:pt>
                <c:pt idx="54">
                  <c:v>28.2214322841</c:v>
                </c:pt>
                <c:pt idx="55">
                  <c:v>28.445348573499999</c:v>
                </c:pt>
                <c:pt idx="56">
                  <c:v>28.672203017400001</c:v>
                </c:pt>
                <c:pt idx="57">
                  <c:v>28.887012434999999</c:v>
                </c:pt>
                <c:pt idx="58">
                  <c:v>29.108038914000002</c:v>
                </c:pt>
                <c:pt idx="59">
                  <c:v>29.331760885600001</c:v>
                </c:pt>
                <c:pt idx="60">
                  <c:v>29.556916302699999</c:v>
                </c:pt>
                <c:pt idx="61">
                  <c:v>29.779941748700001</c:v>
                </c:pt>
                <c:pt idx="62">
                  <c:v>30.001721361800001</c:v>
                </c:pt>
                <c:pt idx="63">
                  <c:v>30.226521511400001</c:v>
                </c:pt>
                <c:pt idx="64">
                  <c:v>30.460546597800001</c:v>
                </c:pt>
                <c:pt idx="65">
                  <c:v>30.687391573599999</c:v>
                </c:pt>
                <c:pt idx="66">
                  <c:v>30.917382808599999</c:v>
                </c:pt>
                <c:pt idx="67">
                  <c:v>31.154084334</c:v>
                </c:pt>
                <c:pt idx="68">
                  <c:v>31.389277604</c:v>
                </c:pt>
                <c:pt idx="69">
                  <c:v>31.628327440700001</c:v>
                </c:pt>
                <c:pt idx="70">
                  <c:v>31.875629361600001</c:v>
                </c:pt>
                <c:pt idx="71">
                  <c:v>32.1174855764</c:v>
                </c:pt>
                <c:pt idx="72">
                  <c:v>32.367891234200002</c:v>
                </c:pt>
                <c:pt idx="73">
                  <c:v>32.628690845000001</c:v>
                </c:pt>
                <c:pt idx="74">
                  <c:v>32.884407558200003</c:v>
                </c:pt>
                <c:pt idx="75">
                  <c:v>33.135878922800003</c:v>
                </c:pt>
                <c:pt idx="76">
                  <c:v>33.3984597436</c:v>
                </c:pt>
                <c:pt idx="77">
                  <c:v>33.6734358378</c:v>
                </c:pt>
                <c:pt idx="78">
                  <c:v>33.955862028299997</c:v>
                </c:pt>
                <c:pt idx="79">
                  <c:v>34.230050399500001</c:v>
                </c:pt>
                <c:pt idx="80">
                  <c:v>34.512262660700003</c:v>
                </c:pt>
                <c:pt idx="81">
                  <c:v>34.816492373099997</c:v>
                </c:pt>
                <c:pt idx="82">
                  <c:v>35.134163319999999</c:v>
                </c:pt>
                <c:pt idx="83">
                  <c:v>35.4635109508</c:v>
                </c:pt>
                <c:pt idx="84">
                  <c:v>35.795108338399999</c:v>
                </c:pt>
                <c:pt idx="85">
                  <c:v>36.126729930300002</c:v>
                </c:pt>
                <c:pt idx="86">
                  <c:v>36.49752282</c:v>
                </c:pt>
                <c:pt idx="87">
                  <c:v>36.877894674899999</c:v>
                </c:pt>
                <c:pt idx="88">
                  <c:v>37.273629316200001</c:v>
                </c:pt>
                <c:pt idx="89">
                  <c:v>37.692486937200002</c:v>
                </c:pt>
                <c:pt idx="90">
                  <c:v>38.137520262300001</c:v>
                </c:pt>
                <c:pt idx="91">
                  <c:v>38.611034353599997</c:v>
                </c:pt>
                <c:pt idx="92">
                  <c:v>39.129081210400003</c:v>
                </c:pt>
                <c:pt idx="93">
                  <c:v>39.709588784499999</c:v>
                </c:pt>
                <c:pt idx="94">
                  <c:v>40.404759333800001</c:v>
                </c:pt>
                <c:pt idx="95">
                  <c:v>41.177690147900002</c:v>
                </c:pt>
                <c:pt idx="96">
                  <c:v>42.099116813199998</c:v>
                </c:pt>
                <c:pt idx="97">
                  <c:v>43.343729684199999</c:v>
                </c:pt>
                <c:pt idx="98">
                  <c:v>45.3154971879</c:v>
                </c:pt>
                <c:pt idx="99">
                  <c:v>67.035421598100001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18752"/>
        <c:axId val="136620672"/>
      </c:scatterChart>
      <c:valAx>
        <c:axId val="136618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6620672"/>
        <c:crosses val="autoZero"/>
        <c:crossBetween val="midCat"/>
      </c:valAx>
      <c:valAx>
        <c:axId val="136620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66187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90221450288954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-10.6394349451</c:v>
                </c:pt>
                <c:pt idx="1">
                  <c:v>-7.1698517555999999</c:v>
                </c:pt>
                <c:pt idx="2">
                  <c:v>-5.0728746629000003</c:v>
                </c:pt>
                <c:pt idx="3">
                  <c:v>-3.5422871621000001</c:v>
                </c:pt>
                <c:pt idx="4">
                  <c:v>-2.3216132730000001</c:v>
                </c:pt>
                <c:pt idx="5">
                  <c:v>-1.2987923256</c:v>
                </c:pt>
                <c:pt idx="6">
                  <c:v>-0.41290447850000001</c:v>
                </c:pt>
                <c:pt idx="7">
                  <c:v>0.37274434639999998</c:v>
                </c:pt>
                <c:pt idx="8">
                  <c:v>1.0856885929</c:v>
                </c:pt>
                <c:pt idx="9">
                  <c:v>1.7383211852</c:v>
                </c:pt>
                <c:pt idx="10">
                  <c:v>2.3412538870000001</c:v>
                </c:pt>
                <c:pt idx="11">
                  <c:v>2.8998828525999998</c:v>
                </c:pt>
                <c:pt idx="12">
                  <c:v>3.4262896664000002</c:v>
                </c:pt>
                <c:pt idx="13">
                  <c:v>3.9219986320000002</c:v>
                </c:pt>
                <c:pt idx="14">
                  <c:v>4.3910097012999998</c:v>
                </c:pt>
                <c:pt idx="15">
                  <c:v>4.8402967490000002</c:v>
                </c:pt>
                <c:pt idx="16">
                  <c:v>5.2682690552000002</c:v>
                </c:pt>
                <c:pt idx="17">
                  <c:v>5.6796725914000001</c:v>
                </c:pt>
                <c:pt idx="18">
                  <c:v>6.0736575613000001</c:v>
                </c:pt>
                <c:pt idx="19">
                  <c:v>6.4564797141000003</c:v>
                </c:pt>
                <c:pt idx="20">
                  <c:v>6.8247026728</c:v>
                </c:pt>
                <c:pt idx="21">
                  <c:v>7.1813586543000003</c:v>
                </c:pt>
                <c:pt idx="22">
                  <c:v>7.5277774998</c:v>
                </c:pt>
                <c:pt idx="23">
                  <c:v>7.8650363521999997</c:v>
                </c:pt>
                <c:pt idx="24">
                  <c:v>8.1939859016999996</c:v>
                </c:pt>
                <c:pt idx="25">
                  <c:v>8.5145092651999992</c:v>
                </c:pt>
                <c:pt idx="26">
                  <c:v>8.8282123885000008</c:v>
                </c:pt>
                <c:pt idx="27">
                  <c:v>9.1350074182000007</c:v>
                </c:pt>
                <c:pt idx="28">
                  <c:v>9.4347620043999996</c:v>
                </c:pt>
                <c:pt idx="29">
                  <c:v>9.7295506208999996</c:v>
                </c:pt>
                <c:pt idx="30">
                  <c:v>10.017484402499999</c:v>
                </c:pt>
                <c:pt idx="31">
                  <c:v>10.3010057291</c:v>
                </c:pt>
                <c:pt idx="32">
                  <c:v>10.580302076900001</c:v>
                </c:pt>
                <c:pt idx="33">
                  <c:v>10.8548086354</c:v>
                </c:pt>
                <c:pt idx="34">
                  <c:v>11.124957716600001</c:v>
                </c:pt>
                <c:pt idx="35">
                  <c:v>11.393398295000001</c:v>
                </c:pt>
                <c:pt idx="36">
                  <c:v>11.6557306838</c:v>
                </c:pt>
                <c:pt idx="37">
                  <c:v>11.9139710861</c:v>
                </c:pt>
                <c:pt idx="38">
                  <c:v>12.1707275702</c:v>
                </c:pt>
                <c:pt idx="39">
                  <c:v>12.425309997799999</c:v>
                </c:pt>
                <c:pt idx="40">
                  <c:v>12.675866733399999</c:v>
                </c:pt>
                <c:pt idx="41">
                  <c:v>12.92401562</c:v>
                </c:pt>
                <c:pt idx="42">
                  <c:v>13.1711450043</c:v>
                </c:pt>
                <c:pt idx="43">
                  <c:v>13.417147681199999</c:v>
                </c:pt>
                <c:pt idx="44">
                  <c:v>13.6601793304</c:v>
                </c:pt>
                <c:pt idx="45">
                  <c:v>13.902571141399999</c:v>
                </c:pt>
                <c:pt idx="46">
                  <c:v>14.1447277937</c:v>
                </c:pt>
                <c:pt idx="47">
                  <c:v>14.3862705137</c:v>
                </c:pt>
                <c:pt idx="48">
                  <c:v>14.626017817699999</c:v>
                </c:pt>
                <c:pt idx="49">
                  <c:v>14.8655341035</c:v>
                </c:pt>
                <c:pt idx="50">
                  <c:v>15.1044170222</c:v>
                </c:pt>
                <c:pt idx="51">
                  <c:v>15.3411567375</c:v>
                </c:pt>
                <c:pt idx="52">
                  <c:v>15.5783708213</c:v>
                </c:pt>
                <c:pt idx="53">
                  <c:v>15.816132269300001</c:v>
                </c:pt>
                <c:pt idx="54">
                  <c:v>16.053556620799998</c:v>
                </c:pt>
                <c:pt idx="55">
                  <c:v>16.291290060200001</c:v>
                </c:pt>
                <c:pt idx="56">
                  <c:v>16.530241868099999</c:v>
                </c:pt>
                <c:pt idx="57">
                  <c:v>16.769049416400001</c:v>
                </c:pt>
                <c:pt idx="58">
                  <c:v>17.010624311699999</c:v>
                </c:pt>
                <c:pt idx="59">
                  <c:v>17.253506762200001</c:v>
                </c:pt>
                <c:pt idx="60">
                  <c:v>17.495646221299999</c:v>
                </c:pt>
                <c:pt idx="61">
                  <c:v>17.740266505200001</c:v>
                </c:pt>
                <c:pt idx="62">
                  <c:v>17.9867570129</c:v>
                </c:pt>
                <c:pt idx="63">
                  <c:v>18.2371190261</c:v>
                </c:pt>
                <c:pt idx="64">
                  <c:v>18.488052572000001</c:v>
                </c:pt>
                <c:pt idx="65">
                  <c:v>18.740558072500001</c:v>
                </c:pt>
                <c:pt idx="66">
                  <c:v>18.996058811099999</c:v>
                </c:pt>
                <c:pt idx="67">
                  <c:v>19.254652353000001</c:v>
                </c:pt>
                <c:pt idx="68">
                  <c:v>19.517621225900001</c:v>
                </c:pt>
                <c:pt idx="69">
                  <c:v>19.781635422800001</c:v>
                </c:pt>
                <c:pt idx="70">
                  <c:v>20.050320950300001</c:v>
                </c:pt>
                <c:pt idx="71">
                  <c:v>20.323875988499999</c:v>
                </c:pt>
                <c:pt idx="72">
                  <c:v>20.6012782868</c:v>
                </c:pt>
                <c:pt idx="73">
                  <c:v>20.882000691599998</c:v>
                </c:pt>
                <c:pt idx="74">
                  <c:v>21.168639066800001</c:v>
                </c:pt>
                <c:pt idx="75">
                  <c:v>21.461558628100001</c:v>
                </c:pt>
                <c:pt idx="76">
                  <c:v>21.760849244500001</c:v>
                </c:pt>
                <c:pt idx="77">
                  <c:v>22.067489500600001</c:v>
                </c:pt>
                <c:pt idx="78">
                  <c:v>22.380490370299999</c:v>
                </c:pt>
                <c:pt idx="79">
                  <c:v>22.701011294899999</c:v>
                </c:pt>
                <c:pt idx="80">
                  <c:v>23.031560483700002</c:v>
                </c:pt>
                <c:pt idx="81">
                  <c:v>23.371561939700001</c:v>
                </c:pt>
                <c:pt idx="82">
                  <c:v>23.722828273600001</c:v>
                </c:pt>
                <c:pt idx="83">
                  <c:v>24.0882336632</c:v>
                </c:pt>
                <c:pt idx="84">
                  <c:v>24.465361105300001</c:v>
                </c:pt>
                <c:pt idx="85">
                  <c:v>24.860255309799999</c:v>
                </c:pt>
                <c:pt idx="86">
                  <c:v>25.272720831899999</c:v>
                </c:pt>
                <c:pt idx="87">
                  <c:v>25.705303199199999</c:v>
                </c:pt>
                <c:pt idx="88">
                  <c:v>26.1623495473</c:v>
                </c:pt>
                <c:pt idx="89">
                  <c:v>26.6501135918</c:v>
                </c:pt>
                <c:pt idx="90">
                  <c:v>27.169204489199998</c:v>
                </c:pt>
                <c:pt idx="91">
                  <c:v>27.7286683373</c:v>
                </c:pt>
                <c:pt idx="92">
                  <c:v>28.344696833899999</c:v>
                </c:pt>
                <c:pt idx="93">
                  <c:v>29.026585385299999</c:v>
                </c:pt>
                <c:pt idx="94">
                  <c:v>29.8005060118</c:v>
                </c:pt>
                <c:pt idx="95">
                  <c:v>30.700782130899999</c:v>
                </c:pt>
                <c:pt idx="96">
                  <c:v>31.8009995888</c:v>
                </c:pt>
                <c:pt idx="97">
                  <c:v>33.247027834500003</c:v>
                </c:pt>
                <c:pt idx="98">
                  <c:v>35.516782009700002</c:v>
                </c:pt>
                <c:pt idx="99">
                  <c:v>52.798276338999997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55232"/>
        <c:axId val="136657152"/>
      </c:scatterChart>
      <c:valAx>
        <c:axId val="136655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6657152"/>
        <c:crosses val="autoZero"/>
        <c:crossBetween val="midCat"/>
      </c:valAx>
      <c:valAx>
        <c:axId val="136657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6655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57852781173486"/>
          <c:h val="0.189054544795971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22592"/>
        <c:axId val="136237056"/>
      </c:scatterChart>
      <c:valAx>
        <c:axId val="13622259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237056"/>
        <c:crossesAt val="0"/>
        <c:crossBetween val="midCat"/>
      </c:valAx>
      <c:valAx>
        <c:axId val="136237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222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332677046578207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-1.3688805874616801</c:v>
                </c:pt>
                <c:pt idx="1">
                  <c:v>-0.42326558234682898</c:v>
                </c:pt>
                <c:pt idx="2">
                  <c:v>0.27683356265218401</c:v>
                </c:pt>
                <c:pt idx="3">
                  <c:v>0.90836860400251396</c:v>
                </c:pt>
                <c:pt idx="4">
                  <c:v>1.4966602063045</c:v>
                </c:pt>
                <c:pt idx="5">
                  <c:v>1.98707090362585</c:v>
                </c:pt>
                <c:pt idx="6">
                  <c:v>2.4651315394973898</c:v>
                </c:pt>
                <c:pt idx="7">
                  <c:v>2.9013574416528698</c:v>
                </c:pt>
                <c:pt idx="8">
                  <c:v>3.3018274612504501</c:v>
                </c:pt>
                <c:pt idx="9">
                  <c:v>3.63057796934502</c:v>
                </c:pt>
                <c:pt idx="10">
                  <c:v>3.9044166914946099</c:v>
                </c:pt>
                <c:pt idx="11">
                  <c:v>4.1672687539579503</c:v>
                </c:pt>
                <c:pt idx="12">
                  <c:v>4.4377395331873002</c:v>
                </c:pt>
                <c:pt idx="13">
                  <c:v>4.6844360521416997</c:v>
                </c:pt>
                <c:pt idx="14">
                  <c:v>4.91141600562585</c:v>
                </c:pt>
                <c:pt idx="15">
                  <c:v>5.1467289717241602</c:v>
                </c:pt>
                <c:pt idx="16">
                  <c:v>5.3208226729044101</c:v>
                </c:pt>
                <c:pt idx="17">
                  <c:v>5.5202761368306197</c:v>
                </c:pt>
                <c:pt idx="18">
                  <c:v>5.6920712550517303</c:v>
                </c:pt>
                <c:pt idx="19">
                  <c:v>5.8785720657392497</c:v>
                </c:pt>
                <c:pt idx="20">
                  <c:v>6.0803626865686997</c:v>
                </c:pt>
                <c:pt idx="21">
                  <c:v>6.2589572577718897</c:v>
                </c:pt>
                <c:pt idx="22">
                  <c:v>6.4247144611228899</c:v>
                </c:pt>
                <c:pt idx="23">
                  <c:v>6.5953390448460398</c:v>
                </c:pt>
                <c:pt idx="24">
                  <c:v>6.7637359045831298</c:v>
                </c:pt>
                <c:pt idx="25">
                  <c:v>6.9161613808735103</c:v>
                </c:pt>
                <c:pt idx="26">
                  <c:v>7.07432434750248</c:v>
                </c:pt>
                <c:pt idx="27">
                  <c:v>7.2112064618418801</c:v>
                </c:pt>
                <c:pt idx="28">
                  <c:v>7.3535932081191202</c:v>
                </c:pt>
                <c:pt idx="29">
                  <c:v>7.4873603337902797</c:v>
                </c:pt>
                <c:pt idx="30">
                  <c:v>7.6226972489353297</c:v>
                </c:pt>
                <c:pt idx="31">
                  <c:v>7.7527160822669297</c:v>
                </c:pt>
                <c:pt idx="32">
                  <c:v>7.8949032487933799</c:v>
                </c:pt>
                <c:pt idx="33">
                  <c:v>8.0188712719481696</c:v>
                </c:pt>
                <c:pt idx="34">
                  <c:v>8.1563858063807508</c:v>
                </c:pt>
                <c:pt idx="35">
                  <c:v>8.2853604303655199</c:v>
                </c:pt>
                <c:pt idx="36">
                  <c:v>8.4328165564455997</c:v>
                </c:pt>
                <c:pt idx="37">
                  <c:v>8.5825172125544995</c:v>
                </c:pt>
                <c:pt idx="38">
                  <c:v>8.7238526062073394</c:v>
                </c:pt>
                <c:pt idx="39">
                  <c:v>8.86844953833101</c:v>
                </c:pt>
                <c:pt idx="40">
                  <c:v>9.0355042333239197</c:v>
                </c:pt>
                <c:pt idx="41">
                  <c:v>9.1715092979888908</c:v>
                </c:pt>
                <c:pt idx="42">
                  <c:v>9.2919262437225001</c:v>
                </c:pt>
                <c:pt idx="43">
                  <c:v>9.4145158578280803</c:v>
                </c:pt>
                <c:pt idx="44">
                  <c:v>9.5392247903754406</c:v>
                </c:pt>
                <c:pt idx="45">
                  <c:v>9.6814300704755301</c:v>
                </c:pt>
                <c:pt idx="46">
                  <c:v>9.8389028589529293</c:v>
                </c:pt>
                <c:pt idx="47">
                  <c:v>9.9925273536969303</c:v>
                </c:pt>
                <c:pt idx="48">
                  <c:v>10.140322405456001</c:v>
                </c:pt>
                <c:pt idx="49">
                  <c:v>10.301785971153199</c:v>
                </c:pt>
                <c:pt idx="50">
                  <c:v>10.4547254113695</c:v>
                </c:pt>
                <c:pt idx="51">
                  <c:v>10.597015685816899</c:v>
                </c:pt>
                <c:pt idx="52">
                  <c:v>10.747568736625899</c:v>
                </c:pt>
                <c:pt idx="53">
                  <c:v>10.8931360021088</c:v>
                </c:pt>
                <c:pt idx="54">
                  <c:v>11.0307296367103</c:v>
                </c:pt>
                <c:pt idx="55">
                  <c:v>11.172959229909299</c:v>
                </c:pt>
                <c:pt idx="56">
                  <c:v>11.3185813110489</c:v>
                </c:pt>
                <c:pt idx="57">
                  <c:v>11.4936952328211</c:v>
                </c:pt>
                <c:pt idx="58">
                  <c:v>11.6408523646195</c:v>
                </c:pt>
                <c:pt idx="59">
                  <c:v>11.801452808852099</c:v>
                </c:pt>
                <c:pt idx="60">
                  <c:v>11.971227063440001</c:v>
                </c:pt>
                <c:pt idx="61">
                  <c:v>12.1149761055584</c:v>
                </c:pt>
                <c:pt idx="62">
                  <c:v>12.282461745697301</c:v>
                </c:pt>
                <c:pt idx="63">
                  <c:v>12.456245147894601</c:v>
                </c:pt>
                <c:pt idx="64">
                  <c:v>12.621325569506901</c:v>
                </c:pt>
                <c:pt idx="65">
                  <c:v>12.772209811488</c:v>
                </c:pt>
                <c:pt idx="66">
                  <c:v>12.9111678742825</c:v>
                </c:pt>
                <c:pt idx="67">
                  <c:v>13.0718818789104</c:v>
                </c:pt>
                <c:pt idx="68">
                  <c:v>13.223539697956999</c:v>
                </c:pt>
                <c:pt idx="69">
                  <c:v>13.391543328572</c:v>
                </c:pt>
                <c:pt idx="70">
                  <c:v>13.5900364629784</c:v>
                </c:pt>
                <c:pt idx="71">
                  <c:v>13.803435167573999</c:v>
                </c:pt>
                <c:pt idx="72">
                  <c:v>13.983800124422199</c:v>
                </c:pt>
                <c:pt idx="73">
                  <c:v>14.171911344106199</c:v>
                </c:pt>
                <c:pt idx="74">
                  <c:v>14.3596153520452</c:v>
                </c:pt>
                <c:pt idx="75">
                  <c:v>14.5462055381842</c:v>
                </c:pt>
                <c:pt idx="76">
                  <c:v>14.7235259467675</c:v>
                </c:pt>
                <c:pt idx="77">
                  <c:v>14.8965751760446</c:v>
                </c:pt>
                <c:pt idx="78">
                  <c:v>15.1167211043864</c:v>
                </c:pt>
                <c:pt idx="79">
                  <c:v>15.3512930611562</c:v>
                </c:pt>
                <c:pt idx="80">
                  <c:v>15.6024103537277</c:v>
                </c:pt>
                <c:pt idx="81">
                  <c:v>15.868876661343499</c:v>
                </c:pt>
                <c:pt idx="82">
                  <c:v>16.112487563634801</c:v>
                </c:pt>
                <c:pt idx="83">
                  <c:v>16.334080774076298</c:v>
                </c:pt>
                <c:pt idx="84">
                  <c:v>16.575249513247801</c:v>
                </c:pt>
                <c:pt idx="85">
                  <c:v>16.8483858271142</c:v>
                </c:pt>
                <c:pt idx="86">
                  <c:v>17.084437897610901</c:v>
                </c:pt>
                <c:pt idx="87">
                  <c:v>17.340635065001901</c:v>
                </c:pt>
                <c:pt idx="88">
                  <c:v>17.639856319948901</c:v>
                </c:pt>
                <c:pt idx="89">
                  <c:v>17.990770888033399</c:v>
                </c:pt>
                <c:pt idx="90">
                  <c:v>18.3939815070921</c:v>
                </c:pt>
                <c:pt idx="91">
                  <c:v>18.8254063381533</c:v>
                </c:pt>
                <c:pt idx="92">
                  <c:v>19.490591015357602</c:v>
                </c:pt>
                <c:pt idx="93">
                  <c:v>20.048817062249402</c:v>
                </c:pt>
                <c:pt idx="94">
                  <c:v>20.664724082441701</c:v>
                </c:pt>
                <c:pt idx="95">
                  <c:v>21.450274298347701</c:v>
                </c:pt>
                <c:pt idx="96">
                  <c:v>22.1959288703762</c:v>
                </c:pt>
                <c:pt idx="97">
                  <c:v>23.618312823216101</c:v>
                </c:pt>
                <c:pt idx="98">
                  <c:v>25.793995997751299</c:v>
                </c:pt>
                <c:pt idx="99">
                  <c:v>35.619053848786599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847296"/>
        <c:axId val="113861760"/>
      </c:scatterChart>
      <c:valAx>
        <c:axId val="113847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861760"/>
        <c:crosses val="autoZero"/>
        <c:crossBetween val="midCat"/>
      </c:valAx>
      <c:valAx>
        <c:axId val="113861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847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88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6.4447278691382799</c:v>
                </c:pt>
                <c:pt idx="1">
                  <c:v>8.0141522970880104</c:v>
                </c:pt>
                <c:pt idx="2">
                  <c:v>9.5354412565458606</c:v>
                </c:pt>
                <c:pt idx="3">
                  <c:v>10.966133755279101</c:v>
                </c:pt>
                <c:pt idx="4">
                  <c:v>11.636891788939099</c:v>
                </c:pt>
                <c:pt idx="5">
                  <c:v>11.991342775911001</c:v>
                </c:pt>
                <c:pt idx="6">
                  <c:v>12.9810873380621</c:v>
                </c:pt>
                <c:pt idx="7">
                  <c:v>14.225191820783699</c:v>
                </c:pt>
                <c:pt idx="8">
                  <c:v>14.6922491019634</c:v>
                </c:pt>
                <c:pt idx="9">
                  <c:v>15.023604930180101</c:v>
                </c:pt>
                <c:pt idx="10">
                  <c:v>15.2183402238201</c:v>
                </c:pt>
                <c:pt idx="11">
                  <c:v>15.669150144944499</c:v>
                </c:pt>
                <c:pt idx="12">
                  <c:v>15.967306043387801</c:v>
                </c:pt>
                <c:pt idx="13">
                  <c:v>16.186170553495</c:v>
                </c:pt>
                <c:pt idx="14">
                  <c:v>16.539940631182599</c:v>
                </c:pt>
                <c:pt idx="15">
                  <c:v>16.820562629258699</c:v>
                </c:pt>
                <c:pt idx="16">
                  <c:v>17.072855334157001</c:v>
                </c:pt>
                <c:pt idx="17">
                  <c:v>17.442825295354599</c:v>
                </c:pt>
                <c:pt idx="18">
                  <c:v>17.4876005358092</c:v>
                </c:pt>
                <c:pt idx="19">
                  <c:v>17.670623216737798</c:v>
                </c:pt>
                <c:pt idx="20">
                  <c:v>17.772379381196</c:v>
                </c:pt>
                <c:pt idx="21">
                  <c:v>18.012986814608901</c:v>
                </c:pt>
                <c:pt idx="22">
                  <c:v>18.108113751026298</c:v>
                </c:pt>
                <c:pt idx="23">
                  <c:v>18.456197715282801</c:v>
                </c:pt>
                <c:pt idx="24">
                  <c:v>18.528588436751502</c:v>
                </c:pt>
                <c:pt idx="25">
                  <c:v>18.6726480654788</c:v>
                </c:pt>
                <c:pt idx="26">
                  <c:v>18.9416605031474</c:v>
                </c:pt>
                <c:pt idx="27">
                  <c:v>19.171138078037099</c:v>
                </c:pt>
                <c:pt idx="28">
                  <c:v>19.345066131979198</c:v>
                </c:pt>
                <c:pt idx="29">
                  <c:v>19.404236434656699</c:v>
                </c:pt>
                <c:pt idx="30">
                  <c:v>19.556889163462699</c:v>
                </c:pt>
                <c:pt idx="31">
                  <c:v>19.725817267242</c:v>
                </c:pt>
                <c:pt idx="32">
                  <c:v>19.843700315168</c:v>
                </c:pt>
                <c:pt idx="33">
                  <c:v>20.012781373587199</c:v>
                </c:pt>
                <c:pt idx="34">
                  <c:v>20.327516836362101</c:v>
                </c:pt>
                <c:pt idx="35">
                  <c:v>20.617683726220701</c:v>
                </c:pt>
                <c:pt idx="36">
                  <c:v>20.895285427980799</c:v>
                </c:pt>
                <c:pt idx="37">
                  <c:v>21.020580870264201</c:v>
                </c:pt>
                <c:pt idx="38">
                  <c:v>21.2675554880833</c:v>
                </c:pt>
                <c:pt idx="39">
                  <c:v>21.416348279414599</c:v>
                </c:pt>
                <c:pt idx="40">
                  <c:v>21.543941435795901</c:v>
                </c:pt>
                <c:pt idx="41">
                  <c:v>21.572344004742</c:v>
                </c:pt>
                <c:pt idx="42">
                  <c:v>21.656786477593901</c:v>
                </c:pt>
                <c:pt idx="43">
                  <c:v>21.862022560284199</c:v>
                </c:pt>
                <c:pt idx="44">
                  <c:v>22.0414350896644</c:v>
                </c:pt>
                <c:pt idx="45">
                  <c:v>22.142808505536301</c:v>
                </c:pt>
                <c:pt idx="46">
                  <c:v>22.240527928475402</c:v>
                </c:pt>
                <c:pt idx="47">
                  <c:v>22.394300485034702</c:v>
                </c:pt>
                <c:pt idx="48">
                  <c:v>22.644607495496</c:v>
                </c:pt>
                <c:pt idx="49">
                  <c:v>22.709022246910902</c:v>
                </c:pt>
                <c:pt idx="50">
                  <c:v>23.070354227607499</c:v>
                </c:pt>
                <c:pt idx="51">
                  <c:v>23.266426378241501</c:v>
                </c:pt>
                <c:pt idx="52">
                  <c:v>23.4774157385698</c:v>
                </c:pt>
                <c:pt idx="53">
                  <c:v>23.5870956310082</c:v>
                </c:pt>
                <c:pt idx="54">
                  <c:v>23.823629775986799</c:v>
                </c:pt>
                <c:pt idx="55">
                  <c:v>24.0472139497064</c:v>
                </c:pt>
                <c:pt idx="56">
                  <c:v>24.140216001328199</c:v>
                </c:pt>
                <c:pt idx="57">
                  <c:v>24.184437169583202</c:v>
                </c:pt>
                <c:pt idx="58">
                  <c:v>24.389878151836299</c:v>
                </c:pt>
                <c:pt idx="59">
                  <c:v>24.4743314190682</c:v>
                </c:pt>
                <c:pt idx="60">
                  <c:v>24.760927127191799</c:v>
                </c:pt>
                <c:pt idx="61">
                  <c:v>24.861447053554802</c:v>
                </c:pt>
                <c:pt idx="62">
                  <c:v>25.0077853354227</c:v>
                </c:pt>
                <c:pt idx="63">
                  <c:v>25.267046797121701</c:v>
                </c:pt>
                <c:pt idx="64">
                  <c:v>25.390761413949001</c:v>
                </c:pt>
                <c:pt idx="65">
                  <c:v>25.518168661433499</c:v>
                </c:pt>
                <c:pt idx="66">
                  <c:v>25.6816305032605</c:v>
                </c:pt>
                <c:pt idx="67">
                  <c:v>25.842381671198801</c:v>
                </c:pt>
                <c:pt idx="68">
                  <c:v>26.014943249487001</c:v>
                </c:pt>
                <c:pt idx="69">
                  <c:v>26.224497226256599</c:v>
                </c:pt>
                <c:pt idx="70">
                  <c:v>26.5012801848107</c:v>
                </c:pt>
                <c:pt idx="71">
                  <c:v>26.612902567487801</c:v>
                </c:pt>
                <c:pt idx="72">
                  <c:v>26.712550872272899</c:v>
                </c:pt>
                <c:pt idx="73">
                  <c:v>26.934607847494298</c:v>
                </c:pt>
                <c:pt idx="74">
                  <c:v>27.1171801897028</c:v>
                </c:pt>
                <c:pt idx="75">
                  <c:v>27.339791610435402</c:v>
                </c:pt>
                <c:pt idx="76">
                  <c:v>27.459189666091099</c:v>
                </c:pt>
                <c:pt idx="77">
                  <c:v>27.676335600926102</c:v>
                </c:pt>
                <c:pt idx="78">
                  <c:v>27.850103134949201</c:v>
                </c:pt>
                <c:pt idx="79">
                  <c:v>28.034794465500902</c:v>
                </c:pt>
                <c:pt idx="80">
                  <c:v>28.493441006838001</c:v>
                </c:pt>
                <c:pt idx="81">
                  <c:v>28.857216990583801</c:v>
                </c:pt>
                <c:pt idx="82">
                  <c:v>29.083740162160499</c:v>
                </c:pt>
                <c:pt idx="83">
                  <c:v>29.426385881514999</c:v>
                </c:pt>
                <c:pt idx="84">
                  <c:v>29.643061053830799</c:v>
                </c:pt>
                <c:pt idx="85">
                  <c:v>29.985933936536401</c:v>
                </c:pt>
                <c:pt idx="86">
                  <c:v>30.104837236470502</c:v>
                </c:pt>
                <c:pt idx="87">
                  <c:v>30.369989995674</c:v>
                </c:pt>
                <c:pt idx="88">
                  <c:v>30.4910585567794</c:v>
                </c:pt>
                <c:pt idx="89">
                  <c:v>30.835221990354299</c:v>
                </c:pt>
                <c:pt idx="90">
                  <c:v>31.614465974637199</c:v>
                </c:pt>
                <c:pt idx="91">
                  <c:v>32.200970685935403</c:v>
                </c:pt>
                <c:pt idx="92">
                  <c:v>33.0979580406919</c:v>
                </c:pt>
                <c:pt idx="93">
                  <c:v>33.555442202823599</c:v>
                </c:pt>
                <c:pt idx="94">
                  <c:v>33.780553636025402</c:v>
                </c:pt>
                <c:pt idx="95">
                  <c:v>35.091282011739601</c:v>
                </c:pt>
                <c:pt idx="96">
                  <c:v>36.002228477748098</c:v>
                </c:pt>
                <c:pt idx="97">
                  <c:v>36.552434818687303</c:v>
                </c:pt>
                <c:pt idx="98">
                  <c:v>36.993870054244098</c:v>
                </c:pt>
                <c:pt idx="99">
                  <c:v>39.3937340977931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896832"/>
        <c:axId val="113899008"/>
      </c:scatterChart>
      <c:valAx>
        <c:axId val="1138968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899008"/>
        <c:crosses val="autoZero"/>
        <c:crossBetween val="midCat"/>
      </c:valAx>
      <c:valAx>
        <c:axId val="113899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8968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1.0258237649778199</c:v>
                </c:pt>
                <c:pt idx="1">
                  <c:v>2.4315871056526301</c:v>
                </c:pt>
                <c:pt idx="2">
                  <c:v>3.3206659451337499</c:v>
                </c:pt>
                <c:pt idx="3">
                  <c:v>3.9614798801708599</c:v>
                </c:pt>
                <c:pt idx="4">
                  <c:v>4.5005308751228297</c:v>
                </c:pt>
                <c:pt idx="5">
                  <c:v>4.9617056972246898</c:v>
                </c:pt>
                <c:pt idx="6">
                  <c:v>5.3998002267120402</c:v>
                </c:pt>
                <c:pt idx="7">
                  <c:v>5.7956116962349498</c:v>
                </c:pt>
                <c:pt idx="8">
                  <c:v>6.1247241131420296</c:v>
                </c:pt>
                <c:pt idx="9">
                  <c:v>6.4217889853873498</c:v>
                </c:pt>
                <c:pt idx="10">
                  <c:v>6.7054930581598597</c:v>
                </c:pt>
                <c:pt idx="11">
                  <c:v>6.9899317566160297</c:v>
                </c:pt>
                <c:pt idx="12">
                  <c:v>7.24732531464067</c:v>
                </c:pt>
                <c:pt idx="13">
                  <c:v>7.4857826743878304</c:v>
                </c:pt>
                <c:pt idx="14">
                  <c:v>7.7164420544174304</c:v>
                </c:pt>
                <c:pt idx="15">
                  <c:v>7.9541782385139204</c:v>
                </c:pt>
                <c:pt idx="16">
                  <c:v>8.1654060418546006</c:v>
                </c:pt>
                <c:pt idx="17">
                  <c:v>8.3761577909225604</c:v>
                </c:pt>
                <c:pt idx="18">
                  <c:v>8.5740939439649804</c:v>
                </c:pt>
                <c:pt idx="19">
                  <c:v>8.7895345333633106</c:v>
                </c:pt>
                <c:pt idx="20">
                  <c:v>8.9737846749482699</c:v>
                </c:pt>
                <c:pt idx="21">
                  <c:v>9.1421191049280104</c:v>
                </c:pt>
                <c:pt idx="22">
                  <c:v>9.315446775901</c:v>
                </c:pt>
                <c:pt idx="23">
                  <c:v>9.4959106620752802</c:v>
                </c:pt>
                <c:pt idx="24">
                  <c:v>9.6613994302528408</c:v>
                </c:pt>
                <c:pt idx="25">
                  <c:v>9.8394827770991302</c:v>
                </c:pt>
                <c:pt idx="26">
                  <c:v>10.0113249871526</c:v>
                </c:pt>
                <c:pt idx="27">
                  <c:v>10.185692027355801</c:v>
                </c:pt>
                <c:pt idx="28">
                  <c:v>10.3456533347664</c:v>
                </c:pt>
                <c:pt idx="29">
                  <c:v>10.488943420020499</c:v>
                </c:pt>
                <c:pt idx="30">
                  <c:v>10.643988552811701</c:v>
                </c:pt>
                <c:pt idx="31">
                  <c:v>10.8010531419469</c:v>
                </c:pt>
                <c:pt idx="32">
                  <c:v>10.972875053448201</c:v>
                </c:pt>
                <c:pt idx="33">
                  <c:v>11.124787079043999</c:v>
                </c:pt>
                <c:pt idx="34">
                  <c:v>11.289401851561401</c:v>
                </c:pt>
                <c:pt idx="35">
                  <c:v>11.428515915980499</c:v>
                </c:pt>
                <c:pt idx="36">
                  <c:v>11.565527346757801</c:v>
                </c:pt>
                <c:pt idx="37">
                  <c:v>11.714576390261501</c:v>
                </c:pt>
                <c:pt idx="38">
                  <c:v>11.852190913356001</c:v>
                </c:pt>
                <c:pt idx="39">
                  <c:v>12.0168544695298</c:v>
                </c:pt>
                <c:pt idx="40">
                  <c:v>12.165392635228899</c:v>
                </c:pt>
                <c:pt idx="41">
                  <c:v>12.3049574637649</c:v>
                </c:pt>
                <c:pt idx="42">
                  <c:v>12.4384594119411</c:v>
                </c:pt>
                <c:pt idx="43">
                  <c:v>12.595132143722701</c:v>
                </c:pt>
                <c:pt idx="44">
                  <c:v>12.7481362156106</c:v>
                </c:pt>
                <c:pt idx="45">
                  <c:v>12.901237988316099</c:v>
                </c:pt>
                <c:pt idx="46">
                  <c:v>13.0582701521408</c:v>
                </c:pt>
                <c:pt idx="47">
                  <c:v>13.2109371910161</c:v>
                </c:pt>
                <c:pt idx="48">
                  <c:v>13.352976226988901</c:v>
                </c:pt>
                <c:pt idx="49">
                  <c:v>13.5012157155466</c:v>
                </c:pt>
                <c:pt idx="50">
                  <c:v>13.641688403771999</c:v>
                </c:pt>
                <c:pt idx="51">
                  <c:v>13.792994304873901</c:v>
                </c:pt>
                <c:pt idx="52">
                  <c:v>13.936606160901899</c:v>
                </c:pt>
                <c:pt idx="53">
                  <c:v>14.0785875119048</c:v>
                </c:pt>
                <c:pt idx="54">
                  <c:v>14.212356081013301</c:v>
                </c:pt>
                <c:pt idx="55">
                  <c:v>14.3606686515904</c:v>
                </c:pt>
                <c:pt idx="56">
                  <c:v>14.4951542080523</c:v>
                </c:pt>
                <c:pt idx="57">
                  <c:v>14.660052869186201</c:v>
                </c:pt>
                <c:pt idx="58">
                  <c:v>14.807814105513</c:v>
                </c:pt>
                <c:pt idx="59">
                  <c:v>14.949246864197301</c:v>
                </c:pt>
                <c:pt idx="60">
                  <c:v>15.0923405586679</c:v>
                </c:pt>
                <c:pt idx="61">
                  <c:v>15.2604874913152</c:v>
                </c:pt>
                <c:pt idx="62">
                  <c:v>15.4148272096615</c:v>
                </c:pt>
                <c:pt idx="63">
                  <c:v>15.5711656165949</c:v>
                </c:pt>
                <c:pt idx="64">
                  <c:v>15.739593760498501</c:v>
                </c:pt>
                <c:pt idx="65">
                  <c:v>15.9027755922603</c:v>
                </c:pt>
                <c:pt idx="66">
                  <c:v>16.076022530406199</c:v>
                </c:pt>
                <c:pt idx="67">
                  <c:v>16.2472590047362</c:v>
                </c:pt>
                <c:pt idx="68">
                  <c:v>16.421774569190699</c:v>
                </c:pt>
                <c:pt idx="69">
                  <c:v>16.616320988892799</c:v>
                </c:pt>
                <c:pt idx="70">
                  <c:v>16.806951601585801</c:v>
                </c:pt>
                <c:pt idx="71">
                  <c:v>16.983880901774999</c:v>
                </c:pt>
                <c:pt idx="72">
                  <c:v>17.169156072615099</c:v>
                </c:pt>
                <c:pt idx="73">
                  <c:v>17.357499448858299</c:v>
                </c:pt>
                <c:pt idx="74">
                  <c:v>17.5377665386149</c:v>
                </c:pt>
                <c:pt idx="75">
                  <c:v>17.731832241774502</c:v>
                </c:pt>
                <c:pt idx="76">
                  <c:v>17.948426530388499</c:v>
                </c:pt>
                <c:pt idx="77">
                  <c:v>18.155500782051998</c:v>
                </c:pt>
                <c:pt idx="78">
                  <c:v>18.408959496494798</c:v>
                </c:pt>
                <c:pt idx="79">
                  <c:v>18.6493216421207</c:v>
                </c:pt>
                <c:pt idx="80">
                  <c:v>18.8841273423747</c:v>
                </c:pt>
                <c:pt idx="81">
                  <c:v>19.093098861704402</c:v>
                </c:pt>
                <c:pt idx="82">
                  <c:v>19.3399845518849</c:v>
                </c:pt>
                <c:pt idx="83">
                  <c:v>19.6253751531499</c:v>
                </c:pt>
                <c:pt idx="84">
                  <c:v>19.890647136218401</c:v>
                </c:pt>
                <c:pt idx="85">
                  <c:v>20.172648809442201</c:v>
                </c:pt>
                <c:pt idx="86">
                  <c:v>20.4812593647782</c:v>
                </c:pt>
                <c:pt idx="87">
                  <c:v>20.8240859312934</c:v>
                </c:pt>
                <c:pt idx="88">
                  <c:v>21.177686273425699</c:v>
                </c:pt>
                <c:pt idx="89">
                  <c:v>21.504149580329301</c:v>
                </c:pt>
                <c:pt idx="90">
                  <c:v>21.930384091902798</c:v>
                </c:pt>
                <c:pt idx="91">
                  <c:v>22.3999092042685</c:v>
                </c:pt>
                <c:pt idx="92">
                  <c:v>22.9157735540612</c:v>
                </c:pt>
                <c:pt idx="93">
                  <c:v>23.474383029520101</c:v>
                </c:pt>
                <c:pt idx="94">
                  <c:v>24.136262320968498</c:v>
                </c:pt>
                <c:pt idx="95">
                  <c:v>24.953722088251698</c:v>
                </c:pt>
                <c:pt idx="96">
                  <c:v>25.998014393872101</c:v>
                </c:pt>
                <c:pt idx="97">
                  <c:v>27.371402618431102</c:v>
                </c:pt>
                <c:pt idx="98">
                  <c:v>29.311532413485299</c:v>
                </c:pt>
                <c:pt idx="99">
                  <c:v>39.625024691325002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73408"/>
        <c:axId val="137075328"/>
      </c:scatterChart>
      <c:valAx>
        <c:axId val="1370734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075328"/>
        <c:crosses val="autoZero"/>
        <c:crossBetween val="midCat"/>
      </c:valAx>
      <c:valAx>
        <c:axId val="137075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0734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14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35232"/>
        <c:axId val="137137152"/>
      </c:scatterChart>
      <c:valAx>
        <c:axId val="1371352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137152"/>
        <c:crossesAt val="0"/>
        <c:crossBetween val="midCat"/>
      </c:valAx>
      <c:valAx>
        <c:axId val="137137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135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3"/>
          <c:y val="5.7273571572784156E-2"/>
          <c:w val="0.83087231635609193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74912"/>
        <c:axId val="114381184"/>
      </c:scatterChart>
      <c:valAx>
        <c:axId val="114374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4381184"/>
        <c:crosses val="autoZero"/>
        <c:crossBetween val="midCat"/>
      </c:valAx>
      <c:valAx>
        <c:axId val="114381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43749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61"/>
          <c:y val="0.36934544720371487"/>
          <c:w val="0.12207357859531773"/>
          <c:h val="0.325818259204086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-10.9596898215</c:v>
                </c:pt>
                <c:pt idx="1">
                  <c:v>-7.8725005877000003</c:v>
                </c:pt>
                <c:pt idx="2">
                  <c:v>-6.0369207736000003</c:v>
                </c:pt>
                <c:pt idx="3">
                  <c:v>-4.7031706492999996</c:v>
                </c:pt>
                <c:pt idx="4">
                  <c:v>-3.6538079776000001</c:v>
                </c:pt>
                <c:pt idx="5">
                  <c:v>-2.7864122431</c:v>
                </c:pt>
                <c:pt idx="6">
                  <c:v>-2.0426676787</c:v>
                </c:pt>
                <c:pt idx="7">
                  <c:v>-1.3886442784999999</c:v>
                </c:pt>
                <c:pt idx="8">
                  <c:v>-0.79947775720000003</c:v>
                </c:pt>
                <c:pt idx="9">
                  <c:v>-0.25986942709999999</c:v>
                </c:pt>
                <c:pt idx="10">
                  <c:v>0.23974930750000001</c:v>
                </c:pt>
                <c:pt idx="11">
                  <c:v>0.7001291785</c:v>
                </c:pt>
                <c:pt idx="12">
                  <c:v>1.1350598701000001</c:v>
                </c:pt>
                <c:pt idx="13">
                  <c:v>1.5422344086999999</c:v>
                </c:pt>
                <c:pt idx="14">
                  <c:v>1.9278741123000001</c:v>
                </c:pt>
                <c:pt idx="15">
                  <c:v>2.2936364052</c:v>
                </c:pt>
                <c:pt idx="16">
                  <c:v>2.6410409032</c:v>
                </c:pt>
                <c:pt idx="17">
                  <c:v>2.9712801378</c:v>
                </c:pt>
                <c:pt idx="18">
                  <c:v>3.2877891221</c:v>
                </c:pt>
                <c:pt idx="19">
                  <c:v>3.5937064691999998</c:v>
                </c:pt>
                <c:pt idx="20">
                  <c:v>3.8915454352999999</c:v>
                </c:pt>
                <c:pt idx="21">
                  <c:v>4.1790713196000002</c:v>
                </c:pt>
                <c:pt idx="22">
                  <c:v>4.4592190831999998</c:v>
                </c:pt>
                <c:pt idx="23">
                  <c:v>4.7304219751999996</c:v>
                </c:pt>
                <c:pt idx="24">
                  <c:v>4.9958527136999997</c:v>
                </c:pt>
                <c:pt idx="25">
                  <c:v>5.2550960706999996</c:v>
                </c:pt>
                <c:pt idx="26">
                  <c:v>5.5082048353999999</c:v>
                </c:pt>
                <c:pt idx="27">
                  <c:v>5.7576101937999997</c:v>
                </c:pt>
                <c:pt idx="28">
                  <c:v>5.9999166397000003</c:v>
                </c:pt>
                <c:pt idx="29">
                  <c:v>6.2376005501999998</c:v>
                </c:pt>
                <c:pt idx="30">
                  <c:v>6.4716066948000002</c:v>
                </c:pt>
                <c:pt idx="31">
                  <c:v>6.7001214783999998</c:v>
                </c:pt>
                <c:pt idx="32">
                  <c:v>6.9256186792000003</c:v>
                </c:pt>
                <c:pt idx="33">
                  <c:v>7.1469311402000004</c:v>
                </c:pt>
                <c:pt idx="34">
                  <c:v>7.3651592873</c:v>
                </c:pt>
                <c:pt idx="35">
                  <c:v>7.5814183335000003</c:v>
                </c:pt>
                <c:pt idx="36">
                  <c:v>7.7936346513999997</c:v>
                </c:pt>
                <c:pt idx="37">
                  <c:v>8.0042790919000009</c:v>
                </c:pt>
                <c:pt idx="38">
                  <c:v>8.2140116149000004</c:v>
                </c:pt>
                <c:pt idx="39">
                  <c:v>8.4208579078000003</c:v>
                </c:pt>
                <c:pt idx="40">
                  <c:v>8.6247565660000003</c:v>
                </c:pt>
                <c:pt idx="41">
                  <c:v>8.8267831136999995</c:v>
                </c:pt>
                <c:pt idx="42">
                  <c:v>9.0275320488999995</c:v>
                </c:pt>
                <c:pt idx="43">
                  <c:v>9.2279566448000008</c:v>
                </c:pt>
                <c:pt idx="44">
                  <c:v>9.4272707679999996</c:v>
                </c:pt>
                <c:pt idx="45">
                  <c:v>9.6257133725999999</c:v>
                </c:pt>
                <c:pt idx="46">
                  <c:v>9.8221602097999998</c:v>
                </c:pt>
                <c:pt idx="47">
                  <c:v>10.018403665999999</c:v>
                </c:pt>
                <c:pt idx="48">
                  <c:v>10.2124291915</c:v>
                </c:pt>
                <c:pt idx="49">
                  <c:v>10.4071686179</c:v>
                </c:pt>
                <c:pt idx="50">
                  <c:v>10.601622024999999</c:v>
                </c:pt>
                <c:pt idx="51">
                  <c:v>10.7956770299</c:v>
                </c:pt>
                <c:pt idx="52">
                  <c:v>10.9900528338</c:v>
                </c:pt>
                <c:pt idx="53">
                  <c:v>11.1832096503</c:v>
                </c:pt>
                <c:pt idx="54">
                  <c:v>11.3775591921</c:v>
                </c:pt>
                <c:pt idx="55">
                  <c:v>11.5725148217</c:v>
                </c:pt>
                <c:pt idx="56">
                  <c:v>11.7681355687</c:v>
                </c:pt>
                <c:pt idx="57">
                  <c:v>11.964183720399999</c:v>
                </c:pt>
                <c:pt idx="58">
                  <c:v>12.161440216100001</c:v>
                </c:pt>
                <c:pt idx="59">
                  <c:v>12.3581031525</c:v>
                </c:pt>
                <c:pt idx="60">
                  <c:v>12.556903205299999</c:v>
                </c:pt>
                <c:pt idx="61">
                  <c:v>12.757078277</c:v>
                </c:pt>
                <c:pt idx="62">
                  <c:v>12.959475744400001</c:v>
                </c:pt>
                <c:pt idx="63">
                  <c:v>13.162306664500001</c:v>
                </c:pt>
                <c:pt idx="64">
                  <c:v>13.366320662</c:v>
                </c:pt>
                <c:pt idx="65">
                  <c:v>13.572522473399999</c:v>
                </c:pt>
                <c:pt idx="66">
                  <c:v>13.781138223899999</c:v>
                </c:pt>
                <c:pt idx="67">
                  <c:v>13.993047070999999</c:v>
                </c:pt>
                <c:pt idx="68">
                  <c:v>14.2072776473</c:v>
                </c:pt>
                <c:pt idx="69">
                  <c:v>14.424824882699999</c:v>
                </c:pt>
                <c:pt idx="70">
                  <c:v>14.645458497</c:v>
                </c:pt>
                <c:pt idx="71">
                  <c:v>14.8690568132</c:v>
                </c:pt>
                <c:pt idx="72">
                  <c:v>15.0972500352</c:v>
                </c:pt>
                <c:pt idx="73">
                  <c:v>15.3282791248</c:v>
                </c:pt>
                <c:pt idx="74">
                  <c:v>15.5664552213</c:v>
                </c:pt>
                <c:pt idx="75">
                  <c:v>15.8093518045</c:v>
                </c:pt>
                <c:pt idx="76">
                  <c:v>16.0590441011</c:v>
                </c:pt>
                <c:pt idx="77">
                  <c:v>16.313615117299999</c:v>
                </c:pt>
                <c:pt idx="78">
                  <c:v>16.574587766499999</c:v>
                </c:pt>
                <c:pt idx="79">
                  <c:v>16.8437118718</c:v>
                </c:pt>
                <c:pt idx="80">
                  <c:v>17.121946281700001</c:v>
                </c:pt>
                <c:pt idx="81">
                  <c:v>17.406936793</c:v>
                </c:pt>
                <c:pt idx="82">
                  <c:v>17.7034229653</c:v>
                </c:pt>
                <c:pt idx="83">
                  <c:v>18.011084992099999</c:v>
                </c:pt>
                <c:pt idx="84">
                  <c:v>18.331905025699999</c:v>
                </c:pt>
                <c:pt idx="85">
                  <c:v>18.666352775299998</c:v>
                </c:pt>
                <c:pt idx="86">
                  <c:v>19.020979658000002</c:v>
                </c:pt>
                <c:pt idx="87">
                  <c:v>19.391839774099999</c:v>
                </c:pt>
                <c:pt idx="88">
                  <c:v>19.786695356599999</c:v>
                </c:pt>
                <c:pt idx="89">
                  <c:v>20.207121130499999</c:v>
                </c:pt>
                <c:pt idx="90">
                  <c:v>20.659950136900001</c:v>
                </c:pt>
                <c:pt idx="91">
                  <c:v>21.152736282399999</c:v>
                </c:pt>
                <c:pt idx="92">
                  <c:v>21.697081819099999</c:v>
                </c:pt>
                <c:pt idx="93">
                  <c:v>22.313145313700002</c:v>
                </c:pt>
                <c:pt idx="94">
                  <c:v>23.019692990500001</c:v>
                </c:pt>
                <c:pt idx="95">
                  <c:v>23.851973082699999</c:v>
                </c:pt>
                <c:pt idx="96">
                  <c:v>24.884518229600001</c:v>
                </c:pt>
                <c:pt idx="97">
                  <c:v>26.3176819384</c:v>
                </c:pt>
                <c:pt idx="98">
                  <c:v>28.6499147619</c:v>
                </c:pt>
                <c:pt idx="99">
                  <c:v>44.5461710708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76576"/>
        <c:axId val="137178496"/>
      </c:scatterChart>
      <c:valAx>
        <c:axId val="137176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178496"/>
        <c:crosses val="autoZero"/>
        <c:crossBetween val="midCat"/>
      </c:valAx>
      <c:valAx>
        <c:axId val="137178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176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07283599665788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-2.0588001299999999E-2</c:v>
                </c:pt>
                <c:pt idx="1">
                  <c:v>3.1231197196</c:v>
                </c:pt>
                <c:pt idx="2">
                  <c:v>5.1264833878999996</c:v>
                </c:pt>
                <c:pt idx="3">
                  <c:v>6.6060506503000003</c:v>
                </c:pt>
                <c:pt idx="4">
                  <c:v>7.7825151671999997</c:v>
                </c:pt>
                <c:pt idx="5">
                  <c:v>8.6838759475000007</c:v>
                </c:pt>
                <c:pt idx="6">
                  <c:v>9.5469204536000003</c:v>
                </c:pt>
                <c:pt idx="7">
                  <c:v>10.3031104294</c:v>
                </c:pt>
                <c:pt idx="8">
                  <c:v>10.9760984655</c:v>
                </c:pt>
                <c:pt idx="9">
                  <c:v>11.640815373500001</c:v>
                </c:pt>
                <c:pt idx="10">
                  <c:v>12.213372826400001</c:v>
                </c:pt>
                <c:pt idx="11">
                  <c:v>12.734781675300001</c:v>
                </c:pt>
                <c:pt idx="12">
                  <c:v>13.211670875499999</c:v>
                </c:pt>
                <c:pt idx="13">
                  <c:v>13.673370677899999</c:v>
                </c:pt>
                <c:pt idx="14">
                  <c:v>14.087485855900001</c:v>
                </c:pt>
                <c:pt idx="15">
                  <c:v>14.487355602799999</c:v>
                </c:pt>
                <c:pt idx="16">
                  <c:v>14.9017648411</c:v>
                </c:pt>
                <c:pt idx="17">
                  <c:v>15.2705074694</c:v>
                </c:pt>
                <c:pt idx="18">
                  <c:v>15.6129734659</c:v>
                </c:pt>
                <c:pt idx="19">
                  <c:v>15.946688249699999</c:v>
                </c:pt>
                <c:pt idx="20">
                  <c:v>16.2697618694</c:v>
                </c:pt>
                <c:pt idx="21">
                  <c:v>16.586290728600002</c:v>
                </c:pt>
                <c:pt idx="22">
                  <c:v>16.886661516099998</c:v>
                </c:pt>
                <c:pt idx="23">
                  <c:v>17.185985623899999</c:v>
                </c:pt>
                <c:pt idx="24">
                  <c:v>17.483682598400001</c:v>
                </c:pt>
                <c:pt idx="25">
                  <c:v>17.780974395099999</c:v>
                </c:pt>
                <c:pt idx="26">
                  <c:v>18.053326716000001</c:v>
                </c:pt>
                <c:pt idx="27">
                  <c:v>18.319853206600001</c:v>
                </c:pt>
                <c:pt idx="28">
                  <c:v>18.574653641600001</c:v>
                </c:pt>
                <c:pt idx="29">
                  <c:v>18.834614019699998</c:v>
                </c:pt>
                <c:pt idx="30">
                  <c:v>19.075135746200001</c:v>
                </c:pt>
                <c:pt idx="31">
                  <c:v>19.3298769391</c:v>
                </c:pt>
                <c:pt idx="32">
                  <c:v>19.5689139158</c:v>
                </c:pt>
                <c:pt idx="33">
                  <c:v>19.806600725799999</c:v>
                </c:pt>
                <c:pt idx="34">
                  <c:v>20.0395566087</c:v>
                </c:pt>
                <c:pt idx="35">
                  <c:v>20.258580390599999</c:v>
                </c:pt>
                <c:pt idx="36">
                  <c:v>20.485139718900001</c:v>
                </c:pt>
                <c:pt idx="37">
                  <c:v>20.701710227100001</c:v>
                </c:pt>
                <c:pt idx="38">
                  <c:v>20.912095239100001</c:v>
                </c:pt>
                <c:pt idx="39">
                  <c:v>21.1264073826</c:v>
                </c:pt>
                <c:pt idx="40">
                  <c:v>21.3427135992</c:v>
                </c:pt>
                <c:pt idx="41">
                  <c:v>21.5604849347</c:v>
                </c:pt>
                <c:pt idx="42">
                  <c:v>21.776070407999999</c:v>
                </c:pt>
                <c:pt idx="43">
                  <c:v>21.981399231899999</c:v>
                </c:pt>
                <c:pt idx="44">
                  <c:v>22.186165616</c:v>
                </c:pt>
                <c:pt idx="45">
                  <c:v>22.395554079499998</c:v>
                </c:pt>
                <c:pt idx="46">
                  <c:v>22.5993912074</c:v>
                </c:pt>
                <c:pt idx="47">
                  <c:v>22.812774601699999</c:v>
                </c:pt>
                <c:pt idx="48">
                  <c:v>23.023094897</c:v>
                </c:pt>
                <c:pt idx="49">
                  <c:v>23.212733296100001</c:v>
                </c:pt>
                <c:pt idx="50">
                  <c:v>23.420257955</c:v>
                </c:pt>
                <c:pt idx="51">
                  <c:v>23.6289484196</c:v>
                </c:pt>
                <c:pt idx="52">
                  <c:v>23.831259145299999</c:v>
                </c:pt>
                <c:pt idx="53">
                  <c:v>24.038912625399998</c:v>
                </c:pt>
                <c:pt idx="54">
                  <c:v>24.242496434500001</c:v>
                </c:pt>
                <c:pt idx="55">
                  <c:v>24.444053577599998</c:v>
                </c:pt>
                <c:pt idx="56">
                  <c:v>24.648307210700001</c:v>
                </c:pt>
                <c:pt idx="57">
                  <c:v>24.8508582778</c:v>
                </c:pt>
                <c:pt idx="58">
                  <c:v>25.0499280525</c:v>
                </c:pt>
                <c:pt idx="59">
                  <c:v>25.258321788899998</c:v>
                </c:pt>
                <c:pt idx="60">
                  <c:v>25.459398368900001</c:v>
                </c:pt>
                <c:pt idx="61">
                  <c:v>25.6623831281</c:v>
                </c:pt>
                <c:pt idx="62">
                  <c:v>25.866890970899998</c:v>
                </c:pt>
                <c:pt idx="63">
                  <c:v>26.0859405534</c:v>
                </c:pt>
                <c:pt idx="64">
                  <c:v>26.290232201999999</c:v>
                </c:pt>
                <c:pt idx="65">
                  <c:v>26.501398311900001</c:v>
                </c:pt>
                <c:pt idx="66">
                  <c:v>26.734003342600001</c:v>
                </c:pt>
                <c:pt idx="67">
                  <c:v>26.960416479599999</c:v>
                </c:pt>
                <c:pt idx="68">
                  <c:v>27.166193087100002</c:v>
                </c:pt>
                <c:pt idx="69">
                  <c:v>27.3938727677</c:v>
                </c:pt>
                <c:pt idx="70">
                  <c:v>27.622039465</c:v>
                </c:pt>
                <c:pt idx="71">
                  <c:v>27.8549872203</c:v>
                </c:pt>
                <c:pt idx="72">
                  <c:v>28.093935183700001</c:v>
                </c:pt>
                <c:pt idx="73">
                  <c:v>28.3301254685</c:v>
                </c:pt>
                <c:pt idx="74">
                  <c:v>28.584226880300001</c:v>
                </c:pt>
                <c:pt idx="75">
                  <c:v>28.846990773800002</c:v>
                </c:pt>
                <c:pt idx="76">
                  <c:v>29.104519188600001</c:v>
                </c:pt>
                <c:pt idx="77">
                  <c:v>29.374457663400001</c:v>
                </c:pt>
                <c:pt idx="78">
                  <c:v>29.640661361199999</c:v>
                </c:pt>
                <c:pt idx="79">
                  <c:v>29.902982945200002</c:v>
                </c:pt>
                <c:pt idx="80">
                  <c:v>30.189211081</c:v>
                </c:pt>
                <c:pt idx="81">
                  <c:v>30.474746076399999</c:v>
                </c:pt>
                <c:pt idx="82">
                  <c:v>30.7765446891</c:v>
                </c:pt>
                <c:pt idx="83">
                  <c:v>31.085770682900002</c:v>
                </c:pt>
                <c:pt idx="84">
                  <c:v>31.4199423964</c:v>
                </c:pt>
                <c:pt idx="85">
                  <c:v>31.788423579</c:v>
                </c:pt>
                <c:pt idx="86">
                  <c:v>32.161390394400001</c:v>
                </c:pt>
                <c:pt idx="87">
                  <c:v>32.536371455599998</c:v>
                </c:pt>
                <c:pt idx="88">
                  <c:v>32.947580277500002</c:v>
                </c:pt>
                <c:pt idx="89">
                  <c:v>33.400023950600001</c:v>
                </c:pt>
                <c:pt idx="90">
                  <c:v>33.883887506500002</c:v>
                </c:pt>
                <c:pt idx="91">
                  <c:v>34.389806098400001</c:v>
                </c:pt>
                <c:pt idx="92">
                  <c:v>34.928993372999997</c:v>
                </c:pt>
                <c:pt idx="93">
                  <c:v>35.579877516899998</c:v>
                </c:pt>
                <c:pt idx="94">
                  <c:v>36.313933371200001</c:v>
                </c:pt>
                <c:pt idx="95">
                  <c:v>37.131930341100002</c:v>
                </c:pt>
                <c:pt idx="96">
                  <c:v>38.0615913878</c:v>
                </c:pt>
                <c:pt idx="97">
                  <c:v>39.228361547600002</c:v>
                </c:pt>
                <c:pt idx="98">
                  <c:v>41.010276744199999</c:v>
                </c:pt>
                <c:pt idx="99">
                  <c:v>49.175954989700003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222016"/>
        <c:axId val="137306112"/>
      </c:scatterChart>
      <c:valAx>
        <c:axId val="137222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306112"/>
        <c:crosses val="autoZero"/>
        <c:crossBetween val="midCat"/>
      </c:valAx>
      <c:valAx>
        <c:axId val="137306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222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-7.9735611238999997</c:v>
                </c:pt>
                <c:pt idx="1">
                  <c:v>-4.8327540849000004</c:v>
                </c:pt>
                <c:pt idx="2">
                  <c:v>-2.9862140136000002</c:v>
                </c:pt>
                <c:pt idx="3">
                  <c:v>-1.6471924138</c:v>
                </c:pt>
                <c:pt idx="4">
                  <c:v>-0.58435887109999995</c:v>
                </c:pt>
                <c:pt idx="5">
                  <c:v>0.3018405187</c:v>
                </c:pt>
                <c:pt idx="6">
                  <c:v>1.0633722043</c:v>
                </c:pt>
                <c:pt idx="7">
                  <c:v>1.7369927598999999</c:v>
                </c:pt>
                <c:pt idx="8">
                  <c:v>2.3416274028999999</c:v>
                </c:pt>
                <c:pt idx="9">
                  <c:v>2.8930647</c:v>
                </c:pt>
                <c:pt idx="10">
                  <c:v>3.3991741233999999</c:v>
                </c:pt>
                <c:pt idx="11">
                  <c:v>3.8703127237000001</c:v>
                </c:pt>
                <c:pt idx="12">
                  <c:v>4.3091432488999999</c:v>
                </c:pt>
                <c:pt idx="13">
                  <c:v>4.7229840098000002</c:v>
                </c:pt>
                <c:pt idx="14">
                  <c:v>5.1105401044000001</c:v>
                </c:pt>
                <c:pt idx="15">
                  <c:v>5.4823054848000004</c:v>
                </c:pt>
                <c:pt idx="16">
                  <c:v>5.8345455005</c:v>
                </c:pt>
                <c:pt idx="17">
                  <c:v>6.1712837188999998</c:v>
                </c:pt>
                <c:pt idx="18">
                  <c:v>6.4951139662999999</c:v>
                </c:pt>
                <c:pt idx="19">
                  <c:v>6.8074857680000003</c:v>
                </c:pt>
                <c:pt idx="20">
                  <c:v>7.1096332555000004</c:v>
                </c:pt>
                <c:pt idx="21">
                  <c:v>7.4004262385999997</c:v>
                </c:pt>
                <c:pt idx="22">
                  <c:v>7.6826446658999998</c:v>
                </c:pt>
                <c:pt idx="23">
                  <c:v>7.9590603807999996</c:v>
                </c:pt>
                <c:pt idx="24">
                  <c:v>8.2254294135000006</c:v>
                </c:pt>
                <c:pt idx="25">
                  <c:v>8.4878425856999993</c:v>
                </c:pt>
                <c:pt idx="26">
                  <c:v>8.7426555075000003</c:v>
                </c:pt>
                <c:pt idx="27">
                  <c:v>8.9912339929999998</c:v>
                </c:pt>
                <c:pt idx="28">
                  <c:v>9.2359201995000006</c:v>
                </c:pt>
                <c:pt idx="29">
                  <c:v>9.4763309694999993</c:v>
                </c:pt>
                <c:pt idx="30">
                  <c:v>9.7108751616000006</c:v>
                </c:pt>
                <c:pt idx="31">
                  <c:v>9.9404074017999999</c:v>
                </c:pt>
                <c:pt idx="32">
                  <c:v>10.1691903444</c:v>
                </c:pt>
                <c:pt idx="33">
                  <c:v>10.393456649099999</c:v>
                </c:pt>
                <c:pt idx="34">
                  <c:v>10.6138569238</c:v>
                </c:pt>
                <c:pt idx="35">
                  <c:v>10.8305499444</c:v>
                </c:pt>
                <c:pt idx="36">
                  <c:v>11.0464826499</c:v>
                </c:pt>
                <c:pt idx="37">
                  <c:v>11.259303004</c:v>
                </c:pt>
                <c:pt idx="38">
                  <c:v>11.4690899355</c:v>
                </c:pt>
                <c:pt idx="39">
                  <c:v>11.675880724400001</c:v>
                </c:pt>
                <c:pt idx="40">
                  <c:v>11.8817436641</c:v>
                </c:pt>
                <c:pt idx="41">
                  <c:v>12.0884323991</c:v>
                </c:pt>
                <c:pt idx="42">
                  <c:v>12.2930455611</c:v>
                </c:pt>
                <c:pt idx="43">
                  <c:v>12.494449701500001</c:v>
                </c:pt>
                <c:pt idx="44">
                  <c:v>12.695448712599999</c:v>
                </c:pt>
                <c:pt idx="45">
                  <c:v>12.8960261184</c:v>
                </c:pt>
                <c:pt idx="46">
                  <c:v>13.096349585900001</c:v>
                </c:pt>
                <c:pt idx="47">
                  <c:v>13.2957979584</c:v>
                </c:pt>
                <c:pt idx="48">
                  <c:v>13.494117902799999</c:v>
                </c:pt>
                <c:pt idx="49">
                  <c:v>13.6914833259</c:v>
                </c:pt>
                <c:pt idx="50">
                  <c:v>13.8907584546</c:v>
                </c:pt>
                <c:pt idx="51">
                  <c:v>14.087919252100001</c:v>
                </c:pt>
                <c:pt idx="52">
                  <c:v>14.286482923499999</c:v>
                </c:pt>
                <c:pt idx="53">
                  <c:v>14.483921992100001</c:v>
                </c:pt>
                <c:pt idx="54">
                  <c:v>14.681401446300001</c:v>
                </c:pt>
                <c:pt idx="55">
                  <c:v>14.878841657900001</c:v>
                </c:pt>
                <c:pt idx="56">
                  <c:v>15.077063394</c:v>
                </c:pt>
                <c:pt idx="57">
                  <c:v>15.2741849237</c:v>
                </c:pt>
                <c:pt idx="58">
                  <c:v>15.4729662598</c:v>
                </c:pt>
                <c:pt idx="59">
                  <c:v>15.6722064002</c:v>
                </c:pt>
                <c:pt idx="60">
                  <c:v>15.873979823000001</c:v>
                </c:pt>
                <c:pt idx="61">
                  <c:v>16.0766984025</c:v>
                </c:pt>
                <c:pt idx="62">
                  <c:v>16.282866147299998</c:v>
                </c:pt>
                <c:pt idx="63">
                  <c:v>16.489369872400001</c:v>
                </c:pt>
                <c:pt idx="64">
                  <c:v>16.697564159900001</c:v>
                </c:pt>
                <c:pt idx="65">
                  <c:v>16.906241685299999</c:v>
                </c:pt>
                <c:pt idx="66">
                  <c:v>17.118977023399999</c:v>
                </c:pt>
                <c:pt idx="67">
                  <c:v>17.3327132818</c:v>
                </c:pt>
                <c:pt idx="68">
                  <c:v>17.550026449400001</c:v>
                </c:pt>
                <c:pt idx="69">
                  <c:v>17.768859862799999</c:v>
                </c:pt>
                <c:pt idx="70">
                  <c:v>17.992071633599998</c:v>
                </c:pt>
                <c:pt idx="71">
                  <c:v>18.2181209757</c:v>
                </c:pt>
                <c:pt idx="72">
                  <c:v>18.449377173999999</c:v>
                </c:pt>
                <c:pt idx="73">
                  <c:v>18.687429416800001</c:v>
                </c:pt>
                <c:pt idx="74">
                  <c:v>18.9269505442</c:v>
                </c:pt>
                <c:pt idx="75">
                  <c:v>19.174028595900001</c:v>
                </c:pt>
                <c:pt idx="76">
                  <c:v>19.426802837299999</c:v>
                </c:pt>
                <c:pt idx="77">
                  <c:v>19.687240855300001</c:v>
                </c:pt>
                <c:pt idx="78">
                  <c:v>19.953872005099999</c:v>
                </c:pt>
                <c:pt idx="79">
                  <c:v>20.2259679738</c:v>
                </c:pt>
                <c:pt idx="80">
                  <c:v>20.5073130492</c:v>
                </c:pt>
                <c:pt idx="81">
                  <c:v>20.797940285399999</c:v>
                </c:pt>
                <c:pt idx="82">
                  <c:v>21.097663690299999</c:v>
                </c:pt>
                <c:pt idx="83">
                  <c:v>21.411446170200001</c:v>
                </c:pt>
                <c:pt idx="84">
                  <c:v>21.737063344999999</c:v>
                </c:pt>
                <c:pt idx="85">
                  <c:v>22.079508994000001</c:v>
                </c:pt>
                <c:pt idx="86">
                  <c:v>22.4392064072</c:v>
                </c:pt>
                <c:pt idx="87">
                  <c:v>22.8193462662</c:v>
                </c:pt>
                <c:pt idx="88">
                  <c:v>23.2209977274</c:v>
                </c:pt>
                <c:pt idx="89">
                  <c:v>23.653902454000001</c:v>
                </c:pt>
                <c:pt idx="90">
                  <c:v>24.1235759795</c:v>
                </c:pt>
                <c:pt idx="91">
                  <c:v>24.632105850799999</c:v>
                </c:pt>
                <c:pt idx="92">
                  <c:v>25.201254173700001</c:v>
                </c:pt>
                <c:pt idx="93">
                  <c:v>25.841158024799999</c:v>
                </c:pt>
                <c:pt idx="94">
                  <c:v>26.5695849819</c:v>
                </c:pt>
                <c:pt idx="95">
                  <c:v>27.433365496699999</c:v>
                </c:pt>
                <c:pt idx="96">
                  <c:v>28.498065269800001</c:v>
                </c:pt>
                <c:pt idx="97">
                  <c:v>29.923598932800001</c:v>
                </c:pt>
                <c:pt idx="98">
                  <c:v>32.197333962000002</c:v>
                </c:pt>
                <c:pt idx="99">
                  <c:v>50.416672197399997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28896"/>
        <c:axId val="137339264"/>
      </c:scatterChart>
      <c:valAx>
        <c:axId val="137328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339264"/>
        <c:crosses val="autoZero"/>
        <c:crossBetween val="midCat"/>
      </c:valAx>
      <c:valAx>
        <c:axId val="137339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328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09785445195514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General</c:formatCode>
                <c:ptCount val="100"/>
                <c:pt idx="0">
                  <c:v>-8.0978390913937801</c:v>
                </c:pt>
                <c:pt idx="1">
                  <c:v>-6.1321676384738497</c:v>
                </c:pt>
                <c:pt idx="2">
                  <c:v>-4.5715034092450102</c:v>
                </c:pt>
                <c:pt idx="3">
                  <c:v>-3.3240899295731601</c:v>
                </c:pt>
                <c:pt idx="4">
                  <c:v>-2.1303793958513499</c:v>
                </c:pt>
                <c:pt idx="5">
                  <c:v>-1.1353762484840499</c:v>
                </c:pt>
                <c:pt idx="6">
                  <c:v>-0.16697728831727399</c:v>
                </c:pt>
                <c:pt idx="7">
                  <c:v>0.77855629382626501</c:v>
                </c:pt>
                <c:pt idx="8">
                  <c:v>1.66120257040945</c:v>
                </c:pt>
                <c:pt idx="9">
                  <c:v>2.7278214554772302</c:v>
                </c:pt>
                <c:pt idx="10">
                  <c:v>3.58921313717142</c:v>
                </c:pt>
                <c:pt idx="11">
                  <c:v>4.5344749515405303</c:v>
                </c:pt>
                <c:pt idx="12">
                  <c:v>5.3479427405220301</c:v>
                </c:pt>
                <c:pt idx="13">
                  <c:v>6.1159134979466998</c:v>
                </c:pt>
                <c:pt idx="14">
                  <c:v>6.7177179658954396</c:v>
                </c:pt>
                <c:pt idx="15">
                  <c:v>7.3267802951921901</c:v>
                </c:pt>
                <c:pt idx="16">
                  <c:v>7.9238319084731303</c:v>
                </c:pt>
                <c:pt idx="17">
                  <c:v>8.4994927386784394</c:v>
                </c:pt>
                <c:pt idx="18">
                  <c:v>9.0034171534304992</c:v>
                </c:pt>
                <c:pt idx="19">
                  <c:v>9.5635561136239406</c:v>
                </c:pt>
                <c:pt idx="20">
                  <c:v>10.057018673237501</c:v>
                </c:pt>
                <c:pt idx="21">
                  <c:v>10.5660216637551</c:v>
                </c:pt>
                <c:pt idx="22">
                  <c:v>11.003678251390401</c:v>
                </c:pt>
                <c:pt idx="23">
                  <c:v>11.4720724990359</c:v>
                </c:pt>
                <c:pt idx="24">
                  <c:v>11.9000234160114</c:v>
                </c:pt>
                <c:pt idx="25">
                  <c:v>12.309858560219601</c:v>
                </c:pt>
                <c:pt idx="26">
                  <c:v>12.681820358674999</c:v>
                </c:pt>
                <c:pt idx="27">
                  <c:v>13.0514984013982</c:v>
                </c:pt>
                <c:pt idx="28">
                  <c:v>13.445575475096</c:v>
                </c:pt>
                <c:pt idx="29">
                  <c:v>13.7948337719429</c:v>
                </c:pt>
                <c:pt idx="30">
                  <c:v>14.134971004369399</c:v>
                </c:pt>
                <c:pt idx="31">
                  <c:v>14.459667379653601</c:v>
                </c:pt>
                <c:pt idx="32">
                  <c:v>14.777703975276101</c:v>
                </c:pt>
                <c:pt idx="33">
                  <c:v>15.054714927464801</c:v>
                </c:pt>
                <c:pt idx="34">
                  <c:v>15.3555821100737</c:v>
                </c:pt>
                <c:pt idx="35">
                  <c:v>15.639550834746901</c:v>
                </c:pt>
                <c:pt idx="36">
                  <c:v>15.905857032822</c:v>
                </c:pt>
                <c:pt idx="37">
                  <c:v>16.1558617847538</c:v>
                </c:pt>
                <c:pt idx="38">
                  <c:v>16.405866209421301</c:v>
                </c:pt>
                <c:pt idx="39">
                  <c:v>16.6642242542089</c:v>
                </c:pt>
                <c:pt idx="40">
                  <c:v>16.9104446783365</c:v>
                </c:pt>
                <c:pt idx="41">
                  <c:v>17.1349822449749</c:v>
                </c:pt>
                <c:pt idx="42">
                  <c:v>17.367769502784601</c:v>
                </c:pt>
                <c:pt idx="43">
                  <c:v>17.617318370519399</c:v>
                </c:pt>
                <c:pt idx="44">
                  <c:v>17.836405908857</c:v>
                </c:pt>
                <c:pt idx="45">
                  <c:v>18.061263288466801</c:v>
                </c:pt>
                <c:pt idx="46">
                  <c:v>18.2727091939337</c:v>
                </c:pt>
                <c:pt idx="47">
                  <c:v>18.478172296068099</c:v>
                </c:pt>
                <c:pt idx="48">
                  <c:v>18.686386750358999</c:v>
                </c:pt>
                <c:pt idx="49">
                  <c:v>18.905565188649</c:v>
                </c:pt>
                <c:pt idx="50">
                  <c:v>19.106268200043299</c:v>
                </c:pt>
                <c:pt idx="51">
                  <c:v>19.307053209572899</c:v>
                </c:pt>
                <c:pt idx="52">
                  <c:v>19.5086000167557</c:v>
                </c:pt>
                <c:pt idx="53">
                  <c:v>19.710533298759302</c:v>
                </c:pt>
                <c:pt idx="54">
                  <c:v>19.8993029062798</c:v>
                </c:pt>
                <c:pt idx="55">
                  <c:v>20.117134977894999</c:v>
                </c:pt>
                <c:pt idx="56">
                  <c:v>20.326699766693199</c:v>
                </c:pt>
                <c:pt idx="57">
                  <c:v>20.525785717531601</c:v>
                </c:pt>
                <c:pt idx="58">
                  <c:v>20.723928337340801</c:v>
                </c:pt>
                <c:pt idx="59">
                  <c:v>20.919511396196899</c:v>
                </c:pt>
                <c:pt idx="60">
                  <c:v>21.107735351112201</c:v>
                </c:pt>
                <c:pt idx="61">
                  <c:v>21.298331541022801</c:v>
                </c:pt>
                <c:pt idx="62">
                  <c:v>21.491114210997601</c:v>
                </c:pt>
                <c:pt idx="63">
                  <c:v>21.676747182020399</c:v>
                </c:pt>
                <c:pt idx="64">
                  <c:v>21.879313026055499</c:v>
                </c:pt>
                <c:pt idx="65">
                  <c:v>22.082766560979699</c:v>
                </c:pt>
                <c:pt idx="66">
                  <c:v>22.286764371489099</c:v>
                </c:pt>
                <c:pt idx="67">
                  <c:v>22.485319825487899</c:v>
                </c:pt>
                <c:pt idx="68">
                  <c:v>22.681544936794801</c:v>
                </c:pt>
                <c:pt idx="69">
                  <c:v>22.883457378824399</c:v>
                </c:pt>
                <c:pt idx="70">
                  <c:v>23.088947424499999</c:v>
                </c:pt>
                <c:pt idx="71">
                  <c:v>23.290638227963498</c:v>
                </c:pt>
                <c:pt idx="72">
                  <c:v>23.5017181113943</c:v>
                </c:pt>
                <c:pt idx="73">
                  <c:v>23.714664060232401</c:v>
                </c:pt>
                <c:pt idx="74">
                  <c:v>23.9850464943707</c:v>
                </c:pt>
                <c:pt idx="75">
                  <c:v>24.2245780151035</c:v>
                </c:pt>
                <c:pt idx="76">
                  <c:v>24.4462153261866</c:v>
                </c:pt>
                <c:pt idx="77">
                  <c:v>24.697610256857701</c:v>
                </c:pt>
                <c:pt idx="78">
                  <c:v>24.963842663519898</c:v>
                </c:pt>
                <c:pt idx="79">
                  <c:v>25.2356147919715</c:v>
                </c:pt>
                <c:pt idx="80">
                  <c:v>25.5081907935195</c:v>
                </c:pt>
                <c:pt idx="81">
                  <c:v>25.7677137892844</c:v>
                </c:pt>
                <c:pt idx="82">
                  <c:v>26.041298624013901</c:v>
                </c:pt>
                <c:pt idx="83">
                  <c:v>26.3582949371891</c:v>
                </c:pt>
                <c:pt idx="84">
                  <c:v>26.6632725553788</c:v>
                </c:pt>
                <c:pt idx="85">
                  <c:v>27.015680607387399</c:v>
                </c:pt>
                <c:pt idx="86">
                  <c:v>27.33475128864</c:v>
                </c:pt>
                <c:pt idx="87">
                  <c:v>27.689511033347699</c:v>
                </c:pt>
                <c:pt idx="88">
                  <c:v>28.128008626865501</c:v>
                </c:pt>
                <c:pt idx="89">
                  <c:v>28.564724126063901</c:v>
                </c:pt>
                <c:pt idx="90">
                  <c:v>29.033315575430201</c:v>
                </c:pt>
                <c:pt idx="91">
                  <c:v>29.426590060588499</c:v>
                </c:pt>
                <c:pt idx="92">
                  <c:v>29.949639073752099</c:v>
                </c:pt>
                <c:pt idx="93">
                  <c:v>30.467500224204599</c:v>
                </c:pt>
                <c:pt idx="94">
                  <c:v>31.138780640737401</c:v>
                </c:pt>
                <c:pt idx="95">
                  <c:v>31.990416056687</c:v>
                </c:pt>
                <c:pt idx="96">
                  <c:v>33.008445112574599</c:v>
                </c:pt>
                <c:pt idx="97">
                  <c:v>34.226301385674603</c:v>
                </c:pt>
                <c:pt idx="98">
                  <c:v>36.253171111239602</c:v>
                </c:pt>
                <c:pt idx="99">
                  <c:v>43.8026881813635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08800"/>
        <c:axId val="136910720"/>
      </c:scatterChart>
      <c:valAx>
        <c:axId val="13690880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910720"/>
        <c:crossesAt val="0"/>
        <c:crossBetween val="midCat"/>
      </c:valAx>
      <c:valAx>
        <c:axId val="136910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90880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3989080637913751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General</c:formatCode>
                <c:ptCount val="100"/>
                <c:pt idx="0">
                  <c:v>-11.3310817159311</c:v>
                </c:pt>
                <c:pt idx="1">
                  <c:v>-9.9397577909772306</c:v>
                </c:pt>
                <c:pt idx="2">
                  <c:v>-8.8970467951177703</c:v>
                </c:pt>
                <c:pt idx="3">
                  <c:v>-8.0158252706879196</c:v>
                </c:pt>
                <c:pt idx="4">
                  <c:v>-7.4206034012297097</c:v>
                </c:pt>
                <c:pt idx="5">
                  <c:v>-6.9086609057879</c:v>
                </c:pt>
                <c:pt idx="6">
                  <c:v>-6.4502248670530804</c:v>
                </c:pt>
                <c:pt idx="7">
                  <c:v>-6.0358717995101498</c:v>
                </c:pt>
                <c:pt idx="8">
                  <c:v>-5.6713075641302098</c:v>
                </c:pt>
                <c:pt idx="9">
                  <c:v>-5.2983617825326199</c:v>
                </c:pt>
                <c:pt idx="10">
                  <c:v>-4.9733526870644598</c:v>
                </c:pt>
                <c:pt idx="11">
                  <c:v>-4.6930859077755498</c:v>
                </c:pt>
                <c:pt idx="12">
                  <c:v>-4.41093589504138</c:v>
                </c:pt>
                <c:pt idx="13">
                  <c:v>-4.1661345088918704</c:v>
                </c:pt>
                <c:pt idx="14">
                  <c:v>-3.9253829611147402</c:v>
                </c:pt>
                <c:pt idx="15">
                  <c:v>-3.6839689382768901</c:v>
                </c:pt>
                <c:pt idx="16">
                  <c:v>-3.4817203412642801</c:v>
                </c:pt>
                <c:pt idx="17">
                  <c:v>-3.2798720359768998</c:v>
                </c:pt>
                <c:pt idx="18">
                  <c:v>-3.08728041295528</c:v>
                </c:pt>
                <c:pt idx="19">
                  <c:v>-2.8771937944819399</c:v>
                </c:pt>
                <c:pt idx="20">
                  <c:v>-2.6853147795711898</c:v>
                </c:pt>
                <c:pt idx="21">
                  <c:v>-2.4750729356340702</c:v>
                </c:pt>
                <c:pt idx="22">
                  <c:v>-2.3114084291321801</c:v>
                </c:pt>
                <c:pt idx="23">
                  <c:v>-2.10946301898429</c:v>
                </c:pt>
                <c:pt idx="24">
                  <c:v>-1.9324903487690901</c:v>
                </c:pt>
                <c:pt idx="25">
                  <c:v>-1.73938450898244</c:v>
                </c:pt>
                <c:pt idx="26">
                  <c:v>-1.5507815142261101</c:v>
                </c:pt>
                <c:pt idx="27">
                  <c:v>-1.3438876064339</c:v>
                </c:pt>
                <c:pt idx="28">
                  <c:v>-1.1590217272984</c:v>
                </c:pt>
                <c:pt idx="29">
                  <c:v>-0.95302872785979498</c:v>
                </c:pt>
                <c:pt idx="30">
                  <c:v>-0.75187316280913197</c:v>
                </c:pt>
                <c:pt idx="31">
                  <c:v>-0.56999749774748498</c:v>
                </c:pt>
                <c:pt idx="32">
                  <c:v>-0.38566025773100798</c:v>
                </c:pt>
                <c:pt idx="33">
                  <c:v>-0.18574317285415001</c:v>
                </c:pt>
                <c:pt idx="34">
                  <c:v>-7.71467120484556E-3</c:v>
                </c:pt>
                <c:pt idx="35">
                  <c:v>0.18372498462933301</c:v>
                </c:pt>
                <c:pt idx="36">
                  <c:v>0.37571642248771198</c:v>
                </c:pt>
                <c:pt idx="37">
                  <c:v>0.55607929653199695</c:v>
                </c:pt>
                <c:pt idx="38">
                  <c:v>0.74022546745551898</c:v>
                </c:pt>
                <c:pt idx="39">
                  <c:v>0.94678273349413</c:v>
                </c:pt>
                <c:pt idx="40">
                  <c:v>1.1408397366582199</c:v>
                </c:pt>
                <c:pt idx="41">
                  <c:v>1.3491276703323101</c:v>
                </c:pt>
                <c:pt idx="42">
                  <c:v>1.5642882606666999</c:v>
                </c:pt>
                <c:pt idx="43">
                  <c:v>1.77528220788514</c:v>
                </c:pt>
                <c:pt idx="44">
                  <c:v>2.0119357754458198</c:v>
                </c:pt>
                <c:pt idx="45">
                  <c:v>2.2410376738570799</c:v>
                </c:pt>
                <c:pt idx="46">
                  <c:v>2.4762889403228101</c:v>
                </c:pt>
                <c:pt idx="47">
                  <c:v>2.69611560468236</c:v>
                </c:pt>
                <c:pt idx="48">
                  <c:v>2.9011457712737498</c:v>
                </c:pt>
                <c:pt idx="49">
                  <c:v>3.1104143434454601</c:v>
                </c:pt>
                <c:pt idx="50">
                  <c:v>3.3139771644999501</c:v>
                </c:pt>
                <c:pt idx="51">
                  <c:v>3.4885663062349899</c:v>
                </c:pt>
                <c:pt idx="52">
                  <c:v>3.6812414980183901</c:v>
                </c:pt>
                <c:pt idx="53">
                  <c:v>3.8824107253278801</c:v>
                </c:pt>
                <c:pt idx="54">
                  <c:v>4.08441399391209</c:v>
                </c:pt>
                <c:pt idx="55">
                  <c:v>4.2918643641235503</c:v>
                </c:pt>
                <c:pt idx="56">
                  <c:v>4.5162146420278502</c:v>
                </c:pt>
                <c:pt idx="57">
                  <c:v>4.7882552499841502</c:v>
                </c:pt>
                <c:pt idx="58">
                  <c:v>5.0272414264002103</c:v>
                </c:pt>
                <c:pt idx="59">
                  <c:v>5.2723149714161002</c:v>
                </c:pt>
                <c:pt idx="60">
                  <c:v>5.5199762437416799</c:v>
                </c:pt>
                <c:pt idx="61">
                  <c:v>5.7442501010673297</c:v>
                </c:pt>
                <c:pt idx="62">
                  <c:v>5.9955290975647104</c:v>
                </c:pt>
                <c:pt idx="63">
                  <c:v>6.23662655892669</c:v>
                </c:pt>
                <c:pt idx="64">
                  <c:v>6.4781328108840199</c:v>
                </c:pt>
                <c:pt idx="65">
                  <c:v>6.7614746344649799</c:v>
                </c:pt>
                <c:pt idx="66">
                  <c:v>7.0383248033119798</c:v>
                </c:pt>
                <c:pt idx="67">
                  <c:v>7.3434852507522699</c:v>
                </c:pt>
                <c:pt idx="68">
                  <c:v>7.6288871322015499</c:v>
                </c:pt>
                <c:pt idx="69">
                  <c:v>7.9805236443428296</c:v>
                </c:pt>
                <c:pt idx="70">
                  <c:v>8.3222165041131007</c:v>
                </c:pt>
                <c:pt idx="71">
                  <c:v>8.70570478793476</c:v>
                </c:pt>
                <c:pt idx="72">
                  <c:v>9.1044497205154808</c:v>
                </c:pt>
                <c:pt idx="73">
                  <c:v>9.4928583254413805</c:v>
                </c:pt>
                <c:pt idx="74">
                  <c:v>9.9138633393504705</c:v>
                </c:pt>
                <c:pt idx="75">
                  <c:v>10.2649207858294</c:v>
                </c:pt>
                <c:pt idx="76">
                  <c:v>10.665820193926701</c:v>
                </c:pt>
                <c:pt idx="77">
                  <c:v>11.038546424096699</c:v>
                </c:pt>
                <c:pt idx="78">
                  <c:v>11.452740843031</c:v>
                </c:pt>
                <c:pt idx="79">
                  <c:v>11.9145824901846</c:v>
                </c:pt>
                <c:pt idx="80">
                  <c:v>12.345737527198599</c:v>
                </c:pt>
                <c:pt idx="81">
                  <c:v>12.845089928278901</c:v>
                </c:pt>
                <c:pt idx="82">
                  <c:v>13.2619131266437</c:v>
                </c:pt>
                <c:pt idx="83">
                  <c:v>13.741574550038401</c:v>
                </c:pt>
                <c:pt idx="84">
                  <c:v>14.2294951995177</c:v>
                </c:pt>
                <c:pt idx="85">
                  <c:v>14.743960902849</c:v>
                </c:pt>
                <c:pt idx="86">
                  <c:v>15.2823598536659</c:v>
                </c:pt>
                <c:pt idx="87">
                  <c:v>15.8964265155072</c:v>
                </c:pt>
                <c:pt idx="88">
                  <c:v>16.470123767393702</c:v>
                </c:pt>
                <c:pt idx="89">
                  <c:v>17.135990077692899</c:v>
                </c:pt>
                <c:pt idx="90">
                  <c:v>17.706913880457002</c:v>
                </c:pt>
                <c:pt idx="91">
                  <c:v>18.456064397442699</c:v>
                </c:pt>
                <c:pt idx="92">
                  <c:v>19.275837419272101</c:v>
                </c:pt>
                <c:pt idx="93">
                  <c:v>20.109411888892499</c:v>
                </c:pt>
                <c:pt idx="94">
                  <c:v>21.148350616687299</c:v>
                </c:pt>
                <c:pt idx="95">
                  <c:v>22.334669116085799</c:v>
                </c:pt>
                <c:pt idx="96">
                  <c:v>23.7198563180017</c:v>
                </c:pt>
                <c:pt idx="97">
                  <c:v>25.482505140773601</c:v>
                </c:pt>
                <c:pt idx="98">
                  <c:v>27.540179521885801</c:v>
                </c:pt>
                <c:pt idx="99">
                  <c:v>34.1064119030383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55008"/>
        <c:axId val="136956928"/>
      </c:scatterChart>
      <c:valAx>
        <c:axId val="13695500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956928"/>
        <c:crosses val="autoZero"/>
        <c:crossBetween val="midCat"/>
      </c:valAx>
      <c:valAx>
        <c:axId val="136956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9550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0728079353849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General</c:formatCode>
                <c:ptCount val="100"/>
                <c:pt idx="0">
                  <c:v>-30.122916038868102</c:v>
                </c:pt>
                <c:pt idx="1">
                  <c:v>-24.132865622098699</c:v>
                </c:pt>
                <c:pt idx="2">
                  <c:v>-21.486141238201199</c:v>
                </c:pt>
                <c:pt idx="3">
                  <c:v>-18.421650596515601</c:v>
                </c:pt>
                <c:pt idx="4">
                  <c:v>-16.184259483292699</c:v>
                </c:pt>
                <c:pt idx="5">
                  <c:v>-14.378535811368801</c:v>
                </c:pt>
                <c:pt idx="6">
                  <c:v>-12.3907083071795</c:v>
                </c:pt>
                <c:pt idx="7">
                  <c:v>-11.488828395819199</c:v>
                </c:pt>
                <c:pt idx="8">
                  <c:v>-10.1440743408586</c:v>
                </c:pt>
                <c:pt idx="9">
                  <c:v>-9.6440012147257992</c:v>
                </c:pt>
                <c:pt idx="10">
                  <c:v>-8.5511689884310602</c:v>
                </c:pt>
                <c:pt idx="11">
                  <c:v>-7.2307060304063402</c:v>
                </c:pt>
                <c:pt idx="12">
                  <c:v>-6.5778946380597301</c:v>
                </c:pt>
                <c:pt idx="13">
                  <c:v>-6.0149468837497597</c:v>
                </c:pt>
                <c:pt idx="14">
                  <c:v>-5.2037343277120502</c:v>
                </c:pt>
                <c:pt idx="15">
                  <c:v>-4.1493523633801601</c:v>
                </c:pt>
                <c:pt idx="16">
                  <c:v>-3.4408955710661799</c:v>
                </c:pt>
                <c:pt idx="17">
                  <c:v>-2.8008187021742499</c:v>
                </c:pt>
                <c:pt idx="18">
                  <c:v>-2.3224340519884099</c:v>
                </c:pt>
                <c:pt idx="19">
                  <c:v>-1.85659259115374</c:v>
                </c:pt>
                <c:pt idx="20">
                  <c:v>-1.1947022980398001</c:v>
                </c:pt>
                <c:pt idx="21">
                  <c:v>-0.52933645776377203</c:v>
                </c:pt>
                <c:pt idx="22">
                  <c:v>-0.334057734462338</c:v>
                </c:pt>
                <c:pt idx="23">
                  <c:v>0.12727581629618401</c:v>
                </c:pt>
                <c:pt idx="24">
                  <c:v>0.47040243625378098</c:v>
                </c:pt>
                <c:pt idx="25">
                  <c:v>0.74257473136528795</c:v>
                </c:pt>
                <c:pt idx="26">
                  <c:v>1.0976217780620301</c:v>
                </c:pt>
                <c:pt idx="27">
                  <c:v>1.4436109919355</c:v>
                </c:pt>
                <c:pt idx="28">
                  <c:v>1.8682520693598099</c:v>
                </c:pt>
                <c:pt idx="29">
                  <c:v>2.2652372134176399</c:v>
                </c:pt>
                <c:pt idx="30">
                  <c:v>2.5914041970020798</c:v>
                </c:pt>
                <c:pt idx="31">
                  <c:v>3.1066359844166298</c:v>
                </c:pt>
                <c:pt idx="32">
                  <c:v>3.5040275131449299</c:v>
                </c:pt>
                <c:pt idx="33">
                  <c:v>4.5561769339087901</c:v>
                </c:pt>
                <c:pt idx="34">
                  <c:v>4.8093536090970499</c:v>
                </c:pt>
                <c:pt idx="35">
                  <c:v>5.4871210987623202</c:v>
                </c:pt>
                <c:pt idx="36">
                  <c:v>6.0824444835025098</c:v>
                </c:pt>
                <c:pt idx="37">
                  <c:v>6.3866276772452197</c:v>
                </c:pt>
                <c:pt idx="38">
                  <c:v>6.7802094350126296</c:v>
                </c:pt>
                <c:pt idx="39">
                  <c:v>7.2607455308807998</c:v>
                </c:pt>
                <c:pt idx="40">
                  <c:v>7.6478550629359496</c:v>
                </c:pt>
                <c:pt idx="41">
                  <c:v>8.1160828619344993</c:v>
                </c:pt>
                <c:pt idx="42">
                  <c:v>8.4321243030164599</c:v>
                </c:pt>
                <c:pt idx="43">
                  <c:v>8.7854378945012801</c:v>
                </c:pt>
                <c:pt idx="44">
                  <c:v>9.3777159274969097</c:v>
                </c:pt>
                <c:pt idx="45">
                  <c:v>10.102192923157199</c:v>
                </c:pt>
                <c:pt idx="46">
                  <c:v>10.3190357790356</c:v>
                </c:pt>
                <c:pt idx="47">
                  <c:v>10.7571841768887</c:v>
                </c:pt>
                <c:pt idx="48">
                  <c:v>11.1025489911768</c:v>
                </c:pt>
                <c:pt idx="49">
                  <c:v>11.417307344132</c:v>
                </c:pt>
                <c:pt idx="50">
                  <c:v>11.703978032839199</c:v>
                </c:pt>
                <c:pt idx="51">
                  <c:v>11.9156555815247</c:v>
                </c:pt>
                <c:pt idx="52">
                  <c:v>12.216083695505599</c:v>
                </c:pt>
                <c:pt idx="53">
                  <c:v>12.4062186403587</c:v>
                </c:pt>
                <c:pt idx="54">
                  <c:v>12.679566589237099</c:v>
                </c:pt>
                <c:pt idx="55">
                  <c:v>12.902645142168501</c:v>
                </c:pt>
                <c:pt idx="56">
                  <c:v>13.2645743105567</c:v>
                </c:pt>
                <c:pt idx="57">
                  <c:v>13.4396462877327</c:v>
                </c:pt>
                <c:pt idx="58">
                  <c:v>13.646568836454801</c:v>
                </c:pt>
                <c:pt idx="59">
                  <c:v>13.7913921511262</c:v>
                </c:pt>
                <c:pt idx="60">
                  <c:v>14.0828714876282</c:v>
                </c:pt>
                <c:pt idx="61">
                  <c:v>14.3582276797804</c:v>
                </c:pt>
                <c:pt idx="62">
                  <c:v>14.544072790084201</c:v>
                </c:pt>
                <c:pt idx="63">
                  <c:v>14.972548032221001</c:v>
                </c:pt>
                <c:pt idx="64">
                  <c:v>15.2619428746987</c:v>
                </c:pt>
                <c:pt idx="65">
                  <c:v>15.499600560289601</c:v>
                </c:pt>
                <c:pt idx="66">
                  <c:v>15.737100795740099</c:v>
                </c:pt>
                <c:pt idx="67">
                  <c:v>15.9306197619673</c:v>
                </c:pt>
                <c:pt idx="68">
                  <c:v>16.113067240146101</c:v>
                </c:pt>
                <c:pt idx="69">
                  <c:v>16.4188077693398</c:v>
                </c:pt>
                <c:pt idx="70">
                  <c:v>16.639861238293602</c:v>
                </c:pt>
                <c:pt idx="71">
                  <c:v>16.969900922966499</c:v>
                </c:pt>
                <c:pt idx="72">
                  <c:v>17.2026186066708</c:v>
                </c:pt>
                <c:pt idx="73">
                  <c:v>17.5229089353682</c:v>
                </c:pt>
                <c:pt idx="74">
                  <c:v>17.747684316138201</c:v>
                </c:pt>
                <c:pt idx="75">
                  <c:v>17.944331532387402</c:v>
                </c:pt>
                <c:pt idx="76">
                  <c:v>18.1598695292573</c:v>
                </c:pt>
                <c:pt idx="77">
                  <c:v>18.5488699520441</c:v>
                </c:pt>
                <c:pt idx="78">
                  <c:v>18.7641660657399</c:v>
                </c:pt>
                <c:pt idx="79">
                  <c:v>19.2030879810921</c:v>
                </c:pt>
                <c:pt idx="80">
                  <c:v>19.469953492969299</c:v>
                </c:pt>
                <c:pt idx="81">
                  <c:v>19.558836785028699</c:v>
                </c:pt>
                <c:pt idx="82">
                  <c:v>19.909831701662799</c:v>
                </c:pt>
                <c:pt idx="83">
                  <c:v>20.166499513149699</c:v>
                </c:pt>
                <c:pt idx="84">
                  <c:v>20.560368608782401</c:v>
                </c:pt>
                <c:pt idx="85">
                  <c:v>21.0085299985052</c:v>
                </c:pt>
                <c:pt idx="86">
                  <c:v>21.347047664787201</c:v>
                </c:pt>
                <c:pt idx="87">
                  <c:v>21.645163589892899</c:v>
                </c:pt>
                <c:pt idx="88">
                  <c:v>22.008311810975499</c:v>
                </c:pt>
                <c:pt idx="89">
                  <c:v>22.278690389933899</c:v>
                </c:pt>
                <c:pt idx="90">
                  <c:v>22.8592991979788</c:v>
                </c:pt>
                <c:pt idx="91">
                  <c:v>23.1090976480872</c:v>
                </c:pt>
                <c:pt idx="92">
                  <c:v>23.643220823845802</c:v>
                </c:pt>
                <c:pt idx="93">
                  <c:v>24.372829123898399</c:v>
                </c:pt>
                <c:pt idx="94">
                  <c:v>25.174554896159901</c:v>
                </c:pt>
                <c:pt idx="95">
                  <c:v>25.604334771824099</c:v>
                </c:pt>
                <c:pt idx="96">
                  <c:v>27.104017608590102</c:v>
                </c:pt>
                <c:pt idx="97">
                  <c:v>29.233268118191699</c:v>
                </c:pt>
                <c:pt idx="98">
                  <c:v>29.790283480997001</c:v>
                </c:pt>
                <c:pt idx="99">
                  <c:v>32.7340614031162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13504"/>
        <c:axId val="137027968"/>
      </c:scatterChart>
      <c:valAx>
        <c:axId val="13701350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027968"/>
        <c:crosses val="autoZero"/>
        <c:crossBetween val="midCat"/>
      </c:valAx>
      <c:valAx>
        <c:axId val="137027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0135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13178830207341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-25.992420179337799</c:v>
                </c:pt>
                <c:pt idx="1">
                  <c:v>-22.6232750324892</c:v>
                </c:pt>
                <c:pt idx="2">
                  <c:v>-20.537467839744899</c:v>
                </c:pt>
                <c:pt idx="3">
                  <c:v>-18.767660527824201</c:v>
                </c:pt>
                <c:pt idx="4">
                  <c:v>-17.394871404193001</c:v>
                </c:pt>
                <c:pt idx="5">
                  <c:v>-16.1412135907112</c:v>
                </c:pt>
                <c:pt idx="6">
                  <c:v>-15.06999737854</c:v>
                </c:pt>
                <c:pt idx="7">
                  <c:v>-14.111639118387499</c:v>
                </c:pt>
                <c:pt idx="8">
                  <c:v>-13.1794881562295</c:v>
                </c:pt>
                <c:pt idx="9">
                  <c:v>-12.337973944590599</c:v>
                </c:pt>
                <c:pt idx="10">
                  <c:v>-11.490787899320001</c:v>
                </c:pt>
                <c:pt idx="11">
                  <c:v>-10.7857599375634</c:v>
                </c:pt>
                <c:pt idx="12">
                  <c:v>-10.0837400296551</c:v>
                </c:pt>
                <c:pt idx="13">
                  <c:v>-9.4207883648560795</c:v>
                </c:pt>
                <c:pt idx="14">
                  <c:v>-8.7842039961834395</c:v>
                </c:pt>
                <c:pt idx="15">
                  <c:v>-8.1767633766544492</c:v>
                </c:pt>
                <c:pt idx="16">
                  <c:v>-7.6199957437147301</c:v>
                </c:pt>
                <c:pt idx="17">
                  <c:v>-7.1029916402775299</c:v>
                </c:pt>
                <c:pt idx="18">
                  <c:v>-6.5995425501534601</c:v>
                </c:pt>
                <c:pt idx="19">
                  <c:v>-6.0756239005105002</c:v>
                </c:pt>
                <c:pt idx="20">
                  <c:v>-5.5854621843461398</c:v>
                </c:pt>
                <c:pt idx="21">
                  <c:v>-5.11293480754005</c:v>
                </c:pt>
                <c:pt idx="22">
                  <c:v>-4.6657037306667197</c:v>
                </c:pt>
                <c:pt idx="23">
                  <c:v>-4.2104507291345703</c:v>
                </c:pt>
                <c:pt idx="24">
                  <c:v>-3.7966391733635798</c:v>
                </c:pt>
                <c:pt idx="25">
                  <c:v>-3.39113845633972</c:v>
                </c:pt>
                <c:pt idx="26">
                  <c:v>-3.0070037386846198</c:v>
                </c:pt>
                <c:pt idx="27">
                  <c:v>-2.63887550862641</c:v>
                </c:pt>
                <c:pt idx="28">
                  <c:v>-2.2966545309241999</c:v>
                </c:pt>
                <c:pt idx="29">
                  <c:v>-1.9737151022947601</c:v>
                </c:pt>
                <c:pt idx="30">
                  <c:v>-1.64903954077669</c:v>
                </c:pt>
                <c:pt idx="31">
                  <c:v>-1.2826168066527199</c:v>
                </c:pt>
                <c:pt idx="32">
                  <c:v>-0.94200279123906705</c:v>
                </c:pt>
                <c:pt idx="33">
                  <c:v>-0.62047563361069202</c:v>
                </c:pt>
                <c:pt idx="34">
                  <c:v>-0.30422032978744101</c:v>
                </c:pt>
                <c:pt idx="35">
                  <c:v>6.8077466451340702E-3</c:v>
                </c:pt>
                <c:pt idx="36">
                  <c:v>0.30429592484055001</c:v>
                </c:pt>
                <c:pt idx="37">
                  <c:v>0.62203484957324795</c:v>
                </c:pt>
                <c:pt idx="38">
                  <c:v>0.91423349498334106</c:v>
                </c:pt>
                <c:pt idx="39">
                  <c:v>1.1883557413838599</c:v>
                </c:pt>
                <c:pt idx="40">
                  <c:v>1.4856876361496001</c:v>
                </c:pt>
                <c:pt idx="41">
                  <c:v>1.7698305241839001</c:v>
                </c:pt>
                <c:pt idx="42">
                  <c:v>2.04190802655617</c:v>
                </c:pt>
                <c:pt idx="43">
                  <c:v>2.3199966665146299</c:v>
                </c:pt>
                <c:pt idx="44">
                  <c:v>2.5766753961714501</c:v>
                </c:pt>
                <c:pt idx="45">
                  <c:v>2.84548294667889</c:v>
                </c:pt>
                <c:pt idx="46">
                  <c:v>3.1058702047122799</c:v>
                </c:pt>
                <c:pt idx="47">
                  <c:v>3.3532584739763398</c:v>
                </c:pt>
                <c:pt idx="48">
                  <c:v>3.5953975290282201</c:v>
                </c:pt>
                <c:pt idx="49">
                  <c:v>3.8476650171101601</c:v>
                </c:pt>
                <c:pt idx="50">
                  <c:v>4.1031739675699201</c:v>
                </c:pt>
                <c:pt idx="51">
                  <c:v>4.3530332328703603</c:v>
                </c:pt>
                <c:pt idx="52">
                  <c:v>4.6141001234011503</c:v>
                </c:pt>
                <c:pt idx="53">
                  <c:v>4.8547848908197002</c:v>
                </c:pt>
                <c:pt idx="54">
                  <c:v>5.1223615710330703</c:v>
                </c:pt>
                <c:pt idx="55">
                  <c:v>5.3938937125599402</c:v>
                </c:pt>
                <c:pt idx="56">
                  <c:v>5.6621364043908704</c:v>
                </c:pt>
                <c:pt idx="57">
                  <c:v>5.9201506643331596</c:v>
                </c:pt>
                <c:pt idx="58">
                  <c:v>6.1890321368436201</c:v>
                </c:pt>
                <c:pt idx="59">
                  <c:v>6.45027555040698</c:v>
                </c:pt>
                <c:pt idx="60">
                  <c:v>6.72361131474117</c:v>
                </c:pt>
                <c:pt idx="61">
                  <c:v>6.9813358718874197</c:v>
                </c:pt>
                <c:pt idx="62">
                  <c:v>7.2503024272686396</c:v>
                </c:pt>
                <c:pt idx="63">
                  <c:v>7.5348430802792796</c:v>
                </c:pt>
                <c:pt idx="64">
                  <c:v>7.7997089982578203</c:v>
                </c:pt>
                <c:pt idx="65">
                  <c:v>8.0712378898888897</c:v>
                </c:pt>
                <c:pt idx="66">
                  <c:v>8.3716834961433708</c:v>
                </c:pt>
                <c:pt idx="67">
                  <c:v>8.6375672345786398</c:v>
                </c:pt>
                <c:pt idx="68">
                  <c:v>8.9233868419712206</c:v>
                </c:pt>
                <c:pt idx="69">
                  <c:v>9.2033932434732399</c:v>
                </c:pt>
                <c:pt idx="70">
                  <c:v>9.4896086114784204</c:v>
                </c:pt>
                <c:pt idx="71">
                  <c:v>9.7848516651045792</c:v>
                </c:pt>
                <c:pt idx="72">
                  <c:v>10.071383174860101</c:v>
                </c:pt>
                <c:pt idx="73">
                  <c:v>10.337615551762401</c:v>
                </c:pt>
                <c:pt idx="74">
                  <c:v>10.5991721314036</c:v>
                </c:pt>
                <c:pt idx="75">
                  <c:v>10.8948980656115</c:v>
                </c:pt>
                <c:pt idx="76">
                  <c:v>11.170756548349299</c:v>
                </c:pt>
                <c:pt idx="77">
                  <c:v>11.4715469721719</c:v>
                </c:pt>
                <c:pt idx="78">
                  <c:v>11.7401792823342</c:v>
                </c:pt>
                <c:pt idx="79">
                  <c:v>12.054663003771999</c:v>
                </c:pt>
                <c:pt idx="80">
                  <c:v>12.3966445426659</c:v>
                </c:pt>
                <c:pt idx="81">
                  <c:v>12.702295215182501</c:v>
                </c:pt>
                <c:pt idx="82">
                  <c:v>13.051062114095201</c:v>
                </c:pt>
                <c:pt idx="83">
                  <c:v>13.3866900425884</c:v>
                </c:pt>
                <c:pt idx="84">
                  <c:v>13.7509911167624</c:v>
                </c:pt>
                <c:pt idx="85">
                  <c:v>14.153676613110999</c:v>
                </c:pt>
                <c:pt idx="86">
                  <c:v>14.535678672744901</c:v>
                </c:pt>
                <c:pt idx="87">
                  <c:v>14.954864773243299</c:v>
                </c:pt>
                <c:pt idx="88">
                  <c:v>15.3887228044205</c:v>
                </c:pt>
                <c:pt idx="89">
                  <c:v>15.86887311255</c:v>
                </c:pt>
                <c:pt idx="90">
                  <c:v>16.3166991028443</c:v>
                </c:pt>
                <c:pt idx="91">
                  <c:v>16.877541654901599</c:v>
                </c:pt>
                <c:pt idx="92">
                  <c:v>17.487656650076801</c:v>
                </c:pt>
                <c:pt idx="93">
                  <c:v>18.1175426834684</c:v>
                </c:pt>
                <c:pt idx="94">
                  <c:v>18.826705284503898</c:v>
                </c:pt>
                <c:pt idx="95">
                  <c:v>19.6619933765562</c:v>
                </c:pt>
                <c:pt idx="96">
                  <c:v>20.719266213275802</c:v>
                </c:pt>
                <c:pt idx="97">
                  <c:v>22.0261236765541</c:v>
                </c:pt>
                <c:pt idx="98">
                  <c:v>23.870096769095898</c:v>
                </c:pt>
                <c:pt idx="99">
                  <c:v>32.468541804618397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54336"/>
        <c:axId val="137868800"/>
      </c:scatterChart>
      <c:valAx>
        <c:axId val="13785433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868800"/>
        <c:crosses val="autoZero"/>
        <c:crossBetween val="midCat"/>
      </c:valAx>
      <c:valAx>
        <c:axId val="137868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85433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09785445195505"/>
          <c:h val="0.307255962480610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4"/>
          <c:y val="5.7273571572784156E-2"/>
          <c:w val="0.830872316356094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-13.6300250653</c:v>
                </c:pt>
                <c:pt idx="1">
                  <c:v>-10.229733449799999</c:v>
                </c:pt>
                <c:pt idx="2">
                  <c:v>-7.9900543346999999</c:v>
                </c:pt>
                <c:pt idx="3">
                  <c:v>-6.2047865943999998</c:v>
                </c:pt>
                <c:pt idx="4">
                  <c:v>-4.7235878170000003</c:v>
                </c:pt>
                <c:pt idx="5">
                  <c:v>-3.464213515</c:v>
                </c:pt>
                <c:pt idx="6">
                  <c:v>-2.3290035048000002</c:v>
                </c:pt>
                <c:pt idx="7">
                  <c:v>-1.2717000103</c:v>
                </c:pt>
                <c:pt idx="8">
                  <c:v>-0.27308817159999998</c:v>
                </c:pt>
                <c:pt idx="9">
                  <c:v>0.6665274725</c:v>
                </c:pt>
                <c:pt idx="10">
                  <c:v>1.560565368</c:v>
                </c:pt>
                <c:pt idx="11">
                  <c:v>2.4092088893999999</c:v>
                </c:pt>
                <c:pt idx="12">
                  <c:v>3.2035020683000002</c:v>
                </c:pt>
                <c:pt idx="13">
                  <c:v>3.9547666494999998</c:v>
                </c:pt>
                <c:pt idx="14">
                  <c:v>4.6711762418999996</c:v>
                </c:pt>
                <c:pt idx="15">
                  <c:v>5.3486732480999999</c:v>
                </c:pt>
                <c:pt idx="16">
                  <c:v>6.0002266242999998</c:v>
                </c:pt>
                <c:pt idx="17">
                  <c:v>6.6151238102000001</c:v>
                </c:pt>
                <c:pt idx="18">
                  <c:v>7.2101325652000003</c:v>
                </c:pt>
                <c:pt idx="19">
                  <c:v>7.7823032033999997</c:v>
                </c:pt>
                <c:pt idx="20">
                  <c:v>8.3255405374000002</c:v>
                </c:pt>
                <c:pt idx="21">
                  <c:v>8.8470760501000001</c:v>
                </c:pt>
                <c:pt idx="22">
                  <c:v>9.3447733966000008</c:v>
                </c:pt>
                <c:pt idx="23">
                  <c:v>9.8172815783999994</c:v>
                </c:pt>
                <c:pt idx="24">
                  <c:v>10.2744040423</c:v>
                </c:pt>
                <c:pt idx="25">
                  <c:v>10.711960961300001</c:v>
                </c:pt>
                <c:pt idx="26">
                  <c:v>11.138895636799999</c:v>
                </c:pt>
                <c:pt idx="27">
                  <c:v>11.552776443200001</c:v>
                </c:pt>
                <c:pt idx="28">
                  <c:v>11.9541569316</c:v>
                </c:pt>
                <c:pt idx="29">
                  <c:v>12.344324975499999</c:v>
                </c:pt>
                <c:pt idx="30">
                  <c:v>12.723936225899999</c:v>
                </c:pt>
                <c:pt idx="31">
                  <c:v>13.0910448542</c:v>
                </c:pt>
                <c:pt idx="32">
                  <c:v>13.4502602391</c:v>
                </c:pt>
                <c:pt idx="33">
                  <c:v>13.801778176399999</c:v>
                </c:pt>
                <c:pt idx="34">
                  <c:v>14.1464331129</c:v>
                </c:pt>
                <c:pt idx="35">
                  <c:v>14.4856797124</c:v>
                </c:pt>
                <c:pt idx="36">
                  <c:v>14.8176405071</c:v>
                </c:pt>
                <c:pt idx="37">
                  <c:v>15.140564362199999</c:v>
                </c:pt>
                <c:pt idx="38">
                  <c:v>15.4598636339</c:v>
                </c:pt>
                <c:pt idx="39">
                  <c:v>15.7733238209</c:v>
                </c:pt>
                <c:pt idx="40">
                  <c:v>16.083860299400001</c:v>
                </c:pt>
                <c:pt idx="41">
                  <c:v>16.390158356400001</c:v>
                </c:pt>
                <c:pt idx="42">
                  <c:v>16.6908765198</c:v>
                </c:pt>
                <c:pt idx="43">
                  <c:v>16.985387172100001</c:v>
                </c:pt>
                <c:pt idx="44">
                  <c:v>17.274846586900001</c:v>
                </c:pt>
                <c:pt idx="45">
                  <c:v>17.561048357099999</c:v>
                </c:pt>
                <c:pt idx="46">
                  <c:v>17.842963019199999</c:v>
                </c:pt>
                <c:pt idx="47">
                  <c:v>18.121179391199998</c:v>
                </c:pt>
                <c:pt idx="48">
                  <c:v>18.396343433999998</c:v>
                </c:pt>
                <c:pt idx="49">
                  <c:v>18.667155572799999</c:v>
                </c:pt>
                <c:pt idx="50">
                  <c:v>18.934187362900001</c:v>
                </c:pt>
                <c:pt idx="51">
                  <c:v>19.199202641399999</c:v>
                </c:pt>
                <c:pt idx="52">
                  <c:v>19.460423492299999</c:v>
                </c:pt>
                <c:pt idx="53">
                  <c:v>19.721123014</c:v>
                </c:pt>
                <c:pt idx="54">
                  <c:v>19.978558158599999</c:v>
                </c:pt>
                <c:pt idx="55">
                  <c:v>20.234365563800001</c:v>
                </c:pt>
                <c:pt idx="56">
                  <c:v>20.489650618399999</c:v>
                </c:pt>
                <c:pt idx="57">
                  <c:v>20.743810786099999</c:v>
                </c:pt>
                <c:pt idx="58">
                  <c:v>20.9978502815</c:v>
                </c:pt>
                <c:pt idx="59">
                  <c:v>21.251745182099999</c:v>
                </c:pt>
                <c:pt idx="60">
                  <c:v>21.5051715526</c:v>
                </c:pt>
                <c:pt idx="61">
                  <c:v>21.760696748400001</c:v>
                </c:pt>
                <c:pt idx="62">
                  <c:v>22.015824968499999</c:v>
                </c:pt>
                <c:pt idx="63">
                  <c:v>22.2701984278</c:v>
                </c:pt>
                <c:pt idx="64">
                  <c:v>22.5234639474</c:v>
                </c:pt>
                <c:pt idx="65">
                  <c:v>22.777176396400002</c:v>
                </c:pt>
                <c:pt idx="66">
                  <c:v>23.0326356371</c:v>
                </c:pt>
                <c:pt idx="67">
                  <c:v>23.289309682199999</c:v>
                </c:pt>
                <c:pt idx="68">
                  <c:v>23.545843191700001</c:v>
                </c:pt>
                <c:pt idx="69">
                  <c:v>23.806197343400001</c:v>
                </c:pt>
                <c:pt idx="70">
                  <c:v>24.069496710700001</c:v>
                </c:pt>
                <c:pt idx="71">
                  <c:v>24.3318427102</c:v>
                </c:pt>
                <c:pt idx="72">
                  <c:v>24.600288016499999</c:v>
                </c:pt>
                <c:pt idx="73">
                  <c:v>24.871250847999999</c:v>
                </c:pt>
                <c:pt idx="74">
                  <c:v>25.144544785299999</c:v>
                </c:pt>
                <c:pt idx="75">
                  <c:v>25.420666821200001</c:v>
                </c:pt>
                <c:pt idx="76">
                  <c:v>25.7017204518</c:v>
                </c:pt>
                <c:pt idx="77">
                  <c:v>25.989951463200001</c:v>
                </c:pt>
                <c:pt idx="78">
                  <c:v>26.281896639199999</c:v>
                </c:pt>
                <c:pt idx="79">
                  <c:v>26.583383725200001</c:v>
                </c:pt>
                <c:pt idx="80">
                  <c:v>26.892437464299999</c:v>
                </c:pt>
                <c:pt idx="81">
                  <c:v>27.212125737499999</c:v>
                </c:pt>
                <c:pt idx="82">
                  <c:v>27.540984694500001</c:v>
                </c:pt>
                <c:pt idx="83">
                  <c:v>27.8824670252</c:v>
                </c:pt>
                <c:pt idx="84">
                  <c:v>28.230566142800001</c:v>
                </c:pt>
                <c:pt idx="85">
                  <c:v>28.592977906200002</c:v>
                </c:pt>
                <c:pt idx="86">
                  <c:v>28.971086658299999</c:v>
                </c:pt>
                <c:pt idx="87">
                  <c:v>29.3704528813</c:v>
                </c:pt>
                <c:pt idx="88">
                  <c:v>29.789916195499998</c:v>
                </c:pt>
                <c:pt idx="89">
                  <c:v>30.240939693400001</c:v>
                </c:pt>
                <c:pt idx="90">
                  <c:v>30.7261031653</c:v>
                </c:pt>
                <c:pt idx="91">
                  <c:v>31.26343366</c:v>
                </c:pt>
                <c:pt idx="92">
                  <c:v>31.850885911399999</c:v>
                </c:pt>
                <c:pt idx="93">
                  <c:v>32.513382314499999</c:v>
                </c:pt>
                <c:pt idx="94">
                  <c:v>33.247930123499998</c:v>
                </c:pt>
                <c:pt idx="95">
                  <c:v>34.101860604000002</c:v>
                </c:pt>
                <c:pt idx="96">
                  <c:v>35.163258815600003</c:v>
                </c:pt>
                <c:pt idx="97">
                  <c:v>36.568629599300003</c:v>
                </c:pt>
                <c:pt idx="98">
                  <c:v>38.811240511699999</c:v>
                </c:pt>
                <c:pt idx="99">
                  <c:v>52.787281571699999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158080"/>
        <c:axId val="138160000"/>
      </c:scatterChart>
      <c:valAx>
        <c:axId val="13815808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160000"/>
        <c:crossesAt val="0"/>
        <c:crossBetween val="midCat"/>
      </c:valAx>
      <c:valAx>
        <c:axId val="138160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15808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94"/>
          <c:y val="0.36934544720371487"/>
          <c:w val="0.13989080637913751"/>
          <c:h val="0.24728770442156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-19.975730998900001</c:v>
                </c:pt>
                <c:pt idx="1">
                  <c:v>-16.944194300900001</c:v>
                </c:pt>
                <c:pt idx="2">
                  <c:v>-15.149508710099999</c:v>
                </c:pt>
                <c:pt idx="3">
                  <c:v>-13.841504324300001</c:v>
                </c:pt>
                <c:pt idx="4">
                  <c:v>-12.812073975600001</c:v>
                </c:pt>
                <c:pt idx="5">
                  <c:v>-11.9379097378</c:v>
                </c:pt>
                <c:pt idx="6">
                  <c:v>-11.179561968</c:v>
                </c:pt>
                <c:pt idx="7">
                  <c:v>-10.505944382799999</c:v>
                </c:pt>
                <c:pt idx="8">
                  <c:v>-9.9022517561000001</c:v>
                </c:pt>
                <c:pt idx="9">
                  <c:v>-9.3451282079000002</c:v>
                </c:pt>
                <c:pt idx="10">
                  <c:v>-8.8334801864999992</c:v>
                </c:pt>
                <c:pt idx="11">
                  <c:v>-8.3504924329999994</c:v>
                </c:pt>
                <c:pt idx="12">
                  <c:v>-7.9042949775000002</c:v>
                </c:pt>
                <c:pt idx="13">
                  <c:v>-7.4824836457000004</c:v>
                </c:pt>
                <c:pt idx="14">
                  <c:v>-7.0846453580000004</c:v>
                </c:pt>
                <c:pt idx="15">
                  <c:v>-6.7049652783999996</c:v>
                </c:pt>
                <c:pt idx="16">
                  <c:v>-6.3404821735999999</c:v>
                </c:pt>
                <c:pt idx="17">
                  <c:v>-5.9873964265000001</c:v>
                </c:pt>
                <c:pt idx="18">
                  <c:v>-5.6444490029000001</c:v>
                </c:pt>
                <c:pt idx="19">
                  <c:v>-5.3124316113000001</c:v>
                </c:pt>
                <c:pt idx="20">
                  <c:v>-4.9891881273000003</c:v>
                </c:pt>
                <c:pt idx="21">
                  <c:v>-4.6741004104000003</c:v>
                </c:pt>
                <c:pt idx="22">
                  <c:v>-4.3676467637999998</c:v>
                </c:pt>
                <c:pt idx="23">
                  <c:v>-4.0681257128999997</c:v>
                </c:pt>
                <c:pt idx="24">
                  <c:v>-3.7759472744</c:v>
                </c:pt>
                <c:pt idx="25">
                  <c:v>-3.4864357999000002</c:v>
                </c:pt>
                <c:pt idx="26">
                  <c:v>-3.2024679600999999</c:v>
                </c:pt>
                <c:pt idx="27">
                  <c:v>-2.9224432189999998</c:v>
                </c:pt>
                <c:pt idx="28">
                  <c:v>-2.6485750433000002</c:v>
                </c:pt>
                <c:pt idx="29">
                  <c:v>-2.3799569689000002</c:v>
                </c:pt>
                <c:pt idx="30">
                  <c:v>-2.1118945629999999</c:v>
                </c:pt>
                <c:pt idx="31">
                  <c:v>-1.8472601263999999</c:v>
                </c:pt>
                <c:pt idx="32">
                  <c:v>-1.5887580374000001</c:v>
                </c:pt>
                <c:pt idx="33">
                  <c:v>-1.3317215969</c:v>
                </c:pt>
                <c:pt idx="34">
                  <c:v>-1.0760254774</c:v>
                </c:pt>
                <c:pt idx="35">
                  <c:v>-0.82392403240000001</c:v>
                </c:pt>
                <c:pt idx="36">
                  <c:v>-0.57304213589999997</c:v>
                </c:pt>
                <c:pt idx="37">
                  <c:v>-0.32339380159999997</c:v>
                </c:pt>
                <c:pt idx="38">
                  <c:v>-7.5926082300000003E-2</c:v>
                </c:pt>
                <c:pt idx="39">
                  <c:v>0.17214487370000001</c:v>
                </c:pt>
                <c:pt idx="40">
                  <c:v>0.4176739639</c:v>
                </c:pt>
                <c:pt idx="41">
                  <c:v>0.65984594460000001</c:v>
                </c:pt>
                <c:pt idx="42">
                  <c:v>0.90297024209999999</c:v>
                </c:pt>
                <c:pt idx="43">
                  <c:v>1.1452137773</c:v>
                </c:pt>
                <c:pt idx="44">
                  <c:v>1.3875701807</c:v>
                </c:pt>
                <c:pt idx="45">
                  <c:v>1.6284351515</c:v>
                </c:pt>
                <c:pt idx="46">
                  <c:v>1.8711058596000001</c:v>
                </c:pt>
                <c:pt idx="47">
                  <c:v>2.1144882602999999</c:v>
                </c:pt>
                <c:pt idx="48">
                  <c:v>2.3604503453999999</c:v>
                </c:pt>
                <c:pt idx="49">
                  <c:v>2.6064312358000001</c:v>
                </c:pt>
                <c:pt idx="50">
                  <c:v>2.8568193749000002</c:v>
                </c:pt>
                <c:pt idx="51">
                  <c:v>3.1082659118999998</c:v>
                </c:pt>
                <c:pt idx="52">
                  <c:v>3.3645972698</c:v>
                </c:pt>
                <c:pt idx="53">
                  <c:v>3.6249170931000001</c:v>
                </c:pt>
                <c:pt idx="54">
                  <c:v>3.8888380834</c:v>
                </c:pt>
                <c:pt idx="55">
                  <c:v>4.1583965221000003</c:v>
                </c:pt>
                <c:pt idx="56">
                  <c:v>4.4290663984999998</c:v>
                </c:pt>
                <c:pt idx="57">
                  <c:v>4.7060183248999996</c:v>
                </c:pt>
                <c:pt idx="58">
                  <c:v>4.9860602005999999</c:v>
                </c:pt>
                <c:pt idx="59">
                  <c:v>5.2720856674999999</c:v>
                </c:pt>
                <c:pt idx="60">
                  <c:v>5.5625650521000001</c:v>
                </c:pt>
                <c:pt idx="61">
                  <c:v>5.8566196901999996</c:v>
                </c:pt>
                <c:pt idx="62">
                  <c:v>6.1547404362</c:v>
                </c:pt>
                <c:pt idx="63">
                  <c:v>6.4616841146999997</c:v>
                </c:pt>
                <c:pt idx="64">
                  <c:v>6.7730032699000002</c:v>
                </c:pt>
                <c:pt idx="65">
                  <c:v>7.0884778023999999</c:v>
                </c:pt>
                <c:pt idx="66">
                  <c:v>7.4115578805000002</c:v>
                </c:pt>
                <c:pt idx="67">
                  <c:v>7.7441835958</c:v>
                </c:pt>
                <c:pt idx="68">
                  <c:v>8.0769297489999996</c:v>
                </c:pt>
                <c:pt idx="69">
                  <c:v>8.4199218152000004</c:v>
                </c:pt>
                <c:pt idx="70">
                  <c:v>8.7673914209999992</c:v>
                </c:pt>
                <c:pt idx="71">
                  <c:v>9.1215086608</c:v>
                </c:pt>
                <c:pt idx="72">
                  <c:v>9.4811136672000007</c:v>
                </c:pt>
                <c:pt idx="73">
                  <c:v>9.8489935379000002</c:v>
                </c:pt>
                <c:pt idx="74">
                  <c:v>10.2245594625</c:v>
                </c:pt>
                <c:pt idx="75">
                  <c:v>10.615622288699999</c:v>
                </c:pt>
                <c:pt idx="76">
                  <c:v>11.0290979159</c:v>
                </c:pt>
                <c:pt idx="77">
                  <c:v>11.456926343099999</c:v>
                </c:pt>
                <c:pt idx="78">
                  <c:v>11.902166869</c:v>
                </c:pt>
                <c:pt idx="79">
                  <c:v>12.3607213644</c:v>
                </c:pt>
                <c:pt idx="80">
                  <c:v>12.837527060999999</c:v>
                </c:pt>
                <c:pt idx="81">
                  <c:v>13.329757214600001</c:v>
                </c:pt>
                <c:pt idx="82">
                  <c:v>13.843324133099999</c:v>
                </c:pt>
                <c:pt idx="83">
                  <c:v>14.3779230061</c:v>
                </c:pt>
                <c:pt idx="84">
                  <c:v>14.9287317153</c:v>
                </c:pt>
                <c:pt idx="85">
                  <c:v>15.503984856600001</c:v>
                </c:pt>
                <c:pt idx="86">
                  <c:v>16.099248948100001</c:v>
                </c:pt>
                <c:pt idx="87">
                  <c:v>16.727254713600001</c:v>
                </c:pt>
                <c:pt idx="88">
                  <c:v>17.3794501625</c:v>
                </c:pt>
                <c:pt idx="89">
                  <c:v>18.070267266599998</c:v>
                </c:pt>
                <c:pt idx="90">
                  <c:v>18.811405196199999</c:v>
                </c:pt>
                <c:pt idx="91">
                  <c:v>19.6281175855</c:v>
                </c:pt>
                <c:pt idx="92">
                  <c:v>20.526123122000001</c:v>
                </c:pt>
                <c:pt idx="93">
                  <c:v>21.511998970800001</c:v>
                </c:pt>
                <c:pt idx="94">
                  <c:v>22.610161314799999</c:v>
                </c:pt>
                <c:pt idx="95">
                  <c:v>23.8505050465</c:v>
                </c:pt>
                <c:pt idx="96">
                  <c:v>25.2716379268</c:v>
                </c:pt>
                <c:pt idx="97">
                  <c:v>27.086318646399999</c:v>
                </c:pt>
                <c:pt idx="98">
                  <c:v>29.888575686999999</c:v>
                </c:pt>
                <c:pt idx="99">
                  <c:v>43.084585194600002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07616"/>
        <c:axId val="138209536"/>
      </c:scatterChart>
      <c:valAx>
        <c:axId val="13820761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209536"/>
        <c:crosses val="autoZero"/>
        <c:crossBetween val="midCat"/>
      </c:valAx>
      <c:valAx>
        <c:axId val="138209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20761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778"/>
          <c:w val="0.14707283599665796"/>
          <c:h val="0.24728770442156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-33.465249675400003</c:v>
                </c:pt>
                <c:pt idx="1">
                  <c:v>-28.361449575799998</c:v>
                </c:pt>
                <c:pt idx="2">
                  <c:v>-24.771023719199999</c:v>
                </c:pt>
                <c:pt idx="3">
                  <c:v>-21.9333133226</c:v>
                </c:pt>
                <c:pt idx="4">
                  <c:v>-19.649907600700001</c:v>
                </c:pt>
                <c:pt idx="5">
                  <c:v>-17.810298038999999</c:v>
                </c:pt>
                <c:pt idx="6">
                  <c:v>-16.241752721499999</c:v>
                </c:pt>
                <c:pt idx="7">
                  <c:v>-14.8611700672</c:v>
                </c:pt>
                <c:pt idx="8">
                  <c:v>-13.6135020221</c:v>
                </c:pt>
                <c:pt idx="9">
                  <c:v>-12.5264184391</c:v>
                </c:pt>
                <c:pt idx="10">
                  <c:v>-11.495025319</c:v>
                </c:pt>
                <c:pt idx="11">
                  <c:v>-10.511972973500001</c:v>
                </c:pt>
                <c:pt idx="12">
                  <c:v>-9.6128594377999992</c:v>
                </c:pt>
                <c:pt idx="13">
                  <c:v>-8.7518499408999997</c:v>
                </c:pt>
                <c:pt idx="14">
                  <c:v>-7.9454342591999998</c:v>
                </c:pt>
                <c:pt idx="15">
                  <c:v>-7.1531648155000003</c:v>
                </c:pt>
                <c:pt idx="16">
                  <c:v>-6.3900167295000001</c:v>
                </c:pt>
                <c:pt idx="17">
                  <c:v>-5.6610623271999998</c:v>
                </c:pt>
                <c:pt idx="18">
                  <c:v>-4.9610344381999996</c:v>
                </c:pt>
                <c:pt idx="19">
                  <c:v>-4.2901974913999998</c:v>
                </c:pt>
                <c:pt idx="20">
                  <c:v>-3.6730563331999999</c:v>
                </c:pt>
                <c:pt idx="21">
                  <c:v>-3.0516761141000002</c:v>
                </c:pt>
                <c:pt idx="22">
                  <c:v>-2.4579394865999999</c:v>
                </c:pt>
                <c:pt idx="23">
                  <c:v>-1.8763820917</c:v>
                </c:pt>
                <c:pt idx="24">
                  <c:v>-1.3304930814</c:v>
                </c:pt>
                <c:pt idx="25">
                  <c:v>-0.7915812431</c:v>
                </c:pt>
                <c:pt idx="26">
                  <c:v>-0.25879837820000001</c:v>
                </c:pt>
                <c:pt idx="27">
                  <c:v>0.28597892609999997</c:v>
                </c:pt>
                <c:pt idx="28">
                  <c:v>0.80697928080000003</c:v>
                </c:pt>
                <c:pt idx="29">
                  <c:v>1.3058449919999999</c:v>
                </c:pt>
                <c:pt idx="30">
                  <c:v>1.7980708620999999</c:v>
                </c:pt>
                <c:pt idx="31">
                  <c:v>2.2850879313000001</c:v>
                </c:pt>
                <c:pt idx="32">
                  <c:v>2.7595837579000002</c:v>
                </c:pt>
                <c:pt idx="33">
                  <c:v>3.2376950016000001</c:v>
                </c:pt>
                <c:pt idx="34">
                  <c:v>3.7038795976999999</c:v>
                </c:pt>
                <c:pt idx="35">
                  <c:v>4.1708008564999997</c:v>
                </c:pt>
                <c:pt idx="36">
                  <c:v>4.6377029255000002</c:v>
                </c:pt>
                <c:pt idx="37">
                  <c:v>5.0744108823999996</c:v>
                </c:pt>
                <c:pt idx="38">
                  <c:v>5.5198309074000003</c:v>
                </c:pt>
                <c:pt idx="39">
                  <c:v>5.9475128779000004</c:v>
                </c:pt>
                <c:pt idx="40">
                  <c:v>6.3842612910999996</c:v>
                </c:pt>
                <c:pt idx="41">
                  <c:v>6.8263285096999997</c:v>
                </c:pt>
                <c:pt idx="42">
                  <c:v>7.2437239364000003</c:v>
                </c:pt>
                <c:pt idx="43">
                  <c:v>7.6823146012999999</c:v>
                </c:pt>
                <c:pt idx="44">
                  <c:v>8.0982877661000003</c:v>
                </c:pt>
                <c:pt idx="45">
                  <c:v>8.5293129917999995</c:v>
                </c:pt>
                <c:pt idx="46">
                  <c:v>8.9361425009000008</c:v>
                </c:pt>
                <c:pt idx="47">
                  <c:v>9.3315854544000008</c:v>
                </c:pt>
                <c:pt idx="48">
                  <c:v>9.7217694341000005</c:v>
                </c:pt>
                <c:pt idx="49">
                  <c:v>10.0936000161</c:v>
                </c:pt>
                <c:pt idx="50">
                  <c:v>10.451538403300001</c:v>
                </c:pt>
                <c:pt idx="51">
                  <c:v>10.818635457099999</c:v>
                </c:pt>
                <c:pt idx="52">
                  <c:v>11.1854968913</c:v>
                </c:pt>
                <c:pt idx="53">
                  <c:v>11.554947118499999</c:v>
                </c:pt>
                <c:pt idx="54">
                  <c:v>11.898498010899999</c:v>
                </c:pt>
                <c:pt idx="55">
                  <c:v>12.2503217308</c:v>
                </c:pt>
                <c:pt idx="56">
                  <c:v>12.5911427385</c:v>
                </c:pt>
                <c:pt idx="57">
                  <c:v>12.920281568</c:v>
                </c:pt>
                <c:pt idx="58">
                  <c:v>13.266249692500001</c:v>
                </c:pt>
                <c:pt idx="59">
                  <c:v>13.6053810225</c:v>
                </c:pt>
                <c:pt idx="60">
                  <c:v>13.935040108600001</c:v>
                </c:pt>
                <c:pt idx="61">
                  <c:v>14.2751578771</c:v>
                </c:pt>
                <c:pt idx="62">
                  <c:v>14.606354852699999</c:v>
                </c:pt>
                <c:pt idx="63">
                  <c:v>14.9290500428</c:v>
                </c:pt>
                <c:pt idx="64">
                  <c:v>15.243076094199999</c:v>
                </c:pt>
                <c:pt idx="65">
                  <c:v>15.5447568019</c:v>
                </c:pt>
                <c:pt idx="66">
                  <c:v>15.851541900100001</c:v>
                </c:pt>
                <c:pt idx="67">
                  <c:v>16.169341449499999</c:v>
                </c:pt>
                <c:pt idx="68">
                  <c:v>16.469130781499999</c:v>
                </c:pt>
                <c:pt idx="69">
                  <c:v>16.7830346185</c:v>
                </c:pt>
                <c:pt idx="70">
                  <c:v>17.0950924564</c:v>
                </c:pt>
                <c:pt idx="71">
                  <c:v>17.4047973994</c:v>
                </c:pt>
                <c:pt idx="72">
                  <c:v>17.707907989599999</c:v>
                </c:pt>
                <c:pt idx="73">
                  <c:v>18.027717022000001</c:v>
                </c:pt>
                <c:pt idx="74">
                  <c:v>18.3611309711</c:v>
                </c:pt>
                <c:pt idx="75">
                  <c:v>18.702116590900001</c:v>
                </c:pt>
                <c:pt idx="76">
                  <c:v>19.035232267800001</c:v>
                </c:pt>
                <c:pt idx="77">
                  <c:v>19.378573852799999</c:v>
                </c:pt>
                <c:pt idx="78">
                  <c:v>19.691133211299999</c:v>
                </c:pt>
                <c:pt idx="79">
                  <c:v>20.027696685700001</c:v>
                </c:pt>
                <c:pt idx="80">
                  <c:v>20.360791109899999</c:v>
                </c:pt>
                <c:pt idx="81">
                  <c:v>20.710575479500001</c:v>
                </c:pt>
                <c:pt idx="82">
                  <c:v>21.0673448953</c:v>
                </c:pt>
                <c:pt idx="83">
                  <c:v>21.435168190399999</c:v>
                </c:pt>
                <c:pt idx="84">
                  <c:v>21.8026512892</c:v>
                </c:pt>
                <c:pt idx="85">
                  <c:v>22.1979574657</c:v>
                </c:pt>
                <c:pt idx="86">
                  <c:v>22.626328650200001</c:v>
                </c:pt>
                <c:pt idx="87">
                  <c:v>23.077879837600001</c:v>
                </c:pt>
                <c:pt idx="88">
                  <c:v>23.532260190900001</c:v>
                </c:pt>
                <c:pt idx="89">
                  <c:v>24.030690965800002</c:v>
                </c:pt>
                <c:pt idx="90">
                  <c:v>24.542316019800001</c:v>
                </c:pt>
                <c:pt idx="91">
                  <c:v>25.094890164399999</c:v>
                </c:pt>
                <c:pt idx="92">
                  <c:v>25.735133614900001</c:v>
                </c:pt>
                <c:pt idx="93">
                  <c:v>26.430655618599999</c:v>
                </c:pt>
                <c:pt idx="94">
                  <c:v>27.245196676999999</c:v>
                </c:pt>
                <c:pt idx="95">
                  <c:v>28.2153481231</c:v>
                </c:pt>
                <c:pt idx="96">
                  <c:v>29.365883653200001</c:v>
                </c:pt>
                <c:pt idx="97">
                  <c:v>30.881214989699998</c:v>
                </c:pt>
                <c:pt idx="98">
                  <c:v>33.1516340262</c:v>
                </c:pt>
                <c:pt idx="99">
                  <c:v>40.0798844766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007296"/>
        <c:axId val="138009216"/>
      </c:scatterChart>
      <c:valAx>
        <c:axId val="13800729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009216"/>
        <c:crosses val="autoZero"/>
        <c:crossBetween val="midCat"/>
      </c:valAx>
      <c:valAx>
        <c:axId val="138009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00729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713178830207341"/>
          <c:h val="0.24728770442156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29312"/>
        <c:axId val="114435584"/>
      </c:scatterChart>
      <c:valAx>
        <c:axId val="114429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4435584"/>
        <c:crosses val="autoZero"/>
        <c:crossBetween val="midCat"/>
      </c:valAx>
      <c:valAx>
        <c:axId val="114435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4429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280701754385964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-30.933852419299999</c:v>
                </c:pt>
                <c:pt idx="1">
                  <c:v>-26.877383824300001</c:v>
                </c:pt>
                <c:pt idx="2">
                  <c:v>-24.3457849598</c:v>
                </c:pt>
                <c:pt idx="3">
                  <c:v>-22.434486235200001</c:v>
                </c:pt>
                <c:pt idx="4">
                  <c:v>-20.864798909299999</c:v>
                </c:pt>
                <c:pt idx="5">
                  <c:v>-19.520603211299999</c:v>
                </c:pt>
                <c:pt idx="6">
                  <c:v>-18.345403297499999</c:v>
                </c:pt>
                <c:pt idx="7">
                  <c:v>-17.286686770799999</c:v>
                </c:pt>
                <c:pt idx="8">
                  <c:v>-16.307142420400002</c:v>
                </c:pt>
                <c:pt idx="9">
                  <c:v>-15.4116158664</c:v>
                </c:pt>
                <c:pt idx="10">
                  <c:v>-14.570941571400001</c:v>
                </c:pt>
                <c:pt idx="11">
                  <c:v>-13.7798276779</c:v>
                </c:pt>
                <c:pt idx="12">
                  <c:v>-13.0372293826</c:v>
                </c:pt>
                <c:pt idx="13">
                  <c:v>-12.3337576384</c:v>
                </c:pt>
                <c:pt idx="14">
                  <c:v>-11.660580983799999</c:v>
                </c:pt>
                <c:pt idx="15">
                  <c:v>-11.021933515000001</c:v>
                </c:pt>
                <c:pt idx="16">
                  <c:v>-10.4077251644</c:v>
                </c:pt>
                <c:pt idx="17">
                  <c:v>-9.8165676652999991</c:v>
                </c:pt>
                <c:pt idx="18">
                  <c:v>-9.2515644502000001</c:v>
                </c:pt>
                <c:pt idx="19">
                  <c:v>-8.7038091067999996</c:v>
                </c:pt>
                <c:pt idx="20">
                  <c:v>-8.1790362966999997</c:v>
                </c:pt>
                <c:pt idx="21">
                  <c:v>-7.6668898168000004</c:v>
                </c:pt>
                <c:pt idx="22">
                  <c:v>-7.1694180622000001</c:v>
                </c:pt>
                <c:pt idx="23">
                  <c:v>-6.6851999079000004</c:v>
                </c:pt>
                <c:pt idx="24">
                  <c:v>-6.2142335839999996</c:v>
                </c:pt>
                <c:pt idx="25">
                  <c:v>-5.7589516662999998</c:v>
                </c:pt>
                <c:pt idx="26">
                  <c:v>-5.3164016386000004</c:v>
                </c:pt>
                <c:pt idx="27">
                  <c:v>-4.8823611843999997</c:v>
                </c:pt>
                <c:pt idx="28">
                  <c:v>-4.4584604148000002</c:v>
                </c:pt>
                <c:pt idx="29">
                  <c:v>-4.0401444697000004</c:v>
                </c:pt>
                <c:pt idx="30">
                  <c:v>-3.6338597932000001</c:v>
                </c:pt>
                <c:pt idx="31">
                  <c:v>-3.2360665528000001</c:v>
                </c:pt>
                <c:pt idx="32">
                  <c:v>-2.8484495332000002</c:v>
                </c:pt>
                <c:pt idx="33">
                  <c:v>-2.4669212521000001</c:v>
                </c:pt>
                <c:pt idx="34">
                  <c:v>-2.092742763</c:v>
                </c:pt>
                <c:pt idx="35">
                  <c:v>-1.7214357888</c:v>
                </c:pt>
                <c:pt idx="36">
                  <c:v>-1.3557099828000001</c:v>
                </c:pt>
                <c:pt idx="37">
                  <c:v>-0.99340541339999999</c:v>
                </c:pt>
                <c:pt idx="38">
                  <c:v>-0.63854617049999995</c:v>
                </c:pt>
                <c:pt idx="39">
                  <c:v>-0.2888457351</c:v>
                </c:pt>
                <c:pt idx="40">
                  <c:v>5.1968761199999998E-2</c:v>
                </c:pt>
                <c:pt idx="41">
                  <c:v>0.39160076849999997</c:v>
                </c:pt>
                <c:pt idx="42">
                  <c:v>0.72537848169999997</c:v>
                </c:pt>
                <c:pt idx="43">
                  <c:v>1.0575792201000001</c:v>
                </c:pt>
                <c:pt idx="44">
                  <c:v>1.3879196712999999</c:v>
                </c:pt>
                <c:pt idx="45">
                  <c:v>1.7156624787000001</c:v>
                </c:pt>
                <c:pt idx="46">
                  <c:v>2.0389453731999998</c:v>
                </c:pt>
                <c:pt idx="47">
                  <c:v>2.3564319228000001</c:v>
                </c:pt>
                <c:pt idx="48">
                  <c:v>2.6740552489999998</c:v>
                </c:pt>
                <c:pt idx="49">
                  <c:v>2.9901290862000001</c:v>
                </c:pt>
                <c:pt idx="50">
                  <c:v>3.3053973217000001</c:v>
                </c:pt>
                <c:pt idx="51">
                  <c:v>3.6176916849</c:v>
                </c:pt>
                <c:pt idx="52">
                  <c:v>3.9314750751999998</c:v>
                </c:pt>
                <c:pt idx="53">
                  <c:v>4.2414027259999996</c:v>
                </c:pt>
                <c:pt idx="54">
                  <c:v>4.5503246909000001</c:v>
                </c:pt>
                <c:pt idx="55">
                  <c:v>4.8584141920999997</c:v>
                </c:pt>
                <c:pt idx="56">
                  <c:v>5.1669642237</c:v>
                </c:pt>
                <c:pt idx="57">
                  <c:v>5.4770229244999999</c:v>
                </c:pt>
                <c:pt idx="58">
                  <c:v>5.7846577082000001</c:v>
                </c:pt>
                <c:pt idx="59">
                  <c:v>6.0939741044</c:v>
                </c:pt>
                <c:pt idx="60">
                  <c:v>6.4038587733999996</c:v>
                </c:pt>
                <c:pt idx="61">
                  <c:v>6.7112952253999998</c:v>
                </c:pt>
                <c:pt idx="62">
                  <c:v>7.0179050390000004</c:v>
                </c:pt>
                <c:pt idx="63">
                  <c:v>7.3281492418000003</c:v>
                </c:pt>
                <c:pt idx="64">
                  <c:v>7.6400761048000003</c:v>
                </c:pt>
                <c:pt idx="65">
                  <c:v>7.9543824382999997</c:v>
                </c:pt>
                <c:pt idx="66">
                  <c:v>8.2691034488999993</c:v>
                </c:pt>
                <c:pt idx="67">
                  <c:v>8.5878694160000002</c:v>
                </c:pt>
                <c:pt idx="68">
                  <c:v>8.9096093508000003</c:v>
                </c:pt>
                <c:pt idx="69">
                  <c:v>9.2340257192999999</c:v>
                </c:pt>
                <c:pt idx="70">
                  <c:v>9.5600343983999991</c:v>
                </c:pt>
                <c:pt idx="71">
                  <c:v>9.8878644098000006</c:v>
                </c:pt>
                <c:pt idx="72">
                  <c:v>10.2213440436</c:v>
                </c:pt>
                <c:pt idx="73">
                  <c:v>10.55886351</c:v>
                </c:pt>
                <c:pt idx="74">
                  <c:v>10.9017200563</c:v>
                </c:pt>
                <c:pt idx="75">
                  <c:v>11.248124356</c:v>
                </c:pt>
                <c:pt idx="76">
                  <c:v>11.602250388</c:v>
                </c:pt>
                <c:pt idx="77">
                  <c:v>11.9636297167</c:v>
                </c:pt>
                <c:pt idx="78">
                  <c:v>12.333040561800001</c:v>
                </c:pt>
                <c:pt idx="79">
                  <c:v>12.7070027012</c:v>
                </c:pt>
                <c:pt idx="80">
                  <c:v>13.0923736149</c:v>
                </c:pt>
                <c:pt idx="81">
                  <c:v>13.4832974056</c:v>
                </c:pt>
                <c:pt idx="82">
                  <c:v>13.886522294200001</c:v>
                </c:pt>
                <c:pt idx="83">
                  <c:v>14.297853932600001</c:v>
                </c:pt>
                <c:pt idx="84">
                  <c:v>14.7238718082</c:v>
                </c:pt>
                <c:pt idx="85">
                  <c:v>15.165373084700001</c:v>
                </c:pt>
                <c:pt idx="86">
                  <c:v>15.6215816742</c:v>
                </c:pt>
                <c:pt idx="87">
                  <c:v>16.0972467968</c:v>
                </c:pt>
                <c:pt idx="88">
                  <c:v>16.593115352400002</c:v>
                </c:pt>
                <c:pt idx="89">
                  <c:v>17.1218069247</c:v>
                </c:pt>
                <c:pt idx="90">
                  <c:v>17.684557571900001</c:v>
                </c:pt>
                <c:pt idx="91">
                  <c:v>18.284178591100002</c:v>
                </c:pt>
                <c:pt idx="92">
                  <c:v>18.934727818399999</c:v>
                </c:pt>
                <c:pt idx="93">
                  <c:v>19.645463593100001</c:v>
                </c:pt>
                <c:pt idx="94">
                  <c:v>20.4528953931</c:v>
                </c:pt>
                <c:pt idx="95">
                  <c:v>21.382848581299999</c:v>
                </c:pt>
                <c:pt idx="96">
                  <c:v>22.514176645399999</c:v>
                </c:pt>
                <c:pt idx="97">
                  <c:v>23.992099261</c:v>
                </c:pt>
                <c:pt idx="98">
                  <c:v>26.169140862399999</c:v>
                </c:pt>
                <c:pt idx="99">
                  <c:v>38.081002553700003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048640"/>
        <c:axId val="138050560"/>
      </c:scatterChart>
      <c:valAx>
        <c:axId val="1380486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050560"/>
        <c:crosses val="autoZero"/>
        <c:crossBetween val="midCat"/>
      </c:valAx>
      <c:valAx>
        <c:axId val="138050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0486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06"/>
          <c:y val="0.2907129685712363"/>
          <c:w val="0.14209785445195505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50848"/>
        <c:axId val="137561216"/>
      </c:scatterChart>
      <c:valAx>
        <c:axId val="13755084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561216"/>
        <c:crossesAt val="0"/>
        <c:crossBetween val="midCat"/>
      </c:valAx>
      <c:valAx>
        <c:axId val="137561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5508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6125665960212621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621888"/>
        <c:axId val="137623808"/>
      </c:scatterChart>
      <c:valAx>
        <c:axId val="137621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623808"/>
        <c:crosses val="autoZero"/>
        <c:crossBetween val="midCat"/>
      </c:valAx>
      <c:valAx>
        <c:axId val="137623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621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492941786646395"/>
          <c:h val="0.338098598951842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668096"/>
        <c:axId val="137670016"/>
      </c:scatterChart>
      <c:valAx>
        <c:axId val="137668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670016"/>
        <c:crosses val="autoZero"/>
        <c:crossBetween val="midCat"/>
      </c:valAx>
      <c:valAx>
        <c:axId val="137670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668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119808"/>
        <c:axId val="138126080"/>
      </c:scatterChart>
      <c:valAx>
        <c:axId val="138119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126080"/>
        <c:crosses val="autoZero"/>
        <c:crossBetween val="midCat"/>
      </c:valAx>
      <c:valAx>
        <c:axId val="138126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119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55768950629532"/>
          <c:h val="0.336545408343755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744576"/>
        <c:axId val="142754944"/>
      </c:scatterChart>
      <c:valAx>
        <c:axId val="14274457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2754944"/>
        <c:crossesAt val="0"/>
        <c:crossBetween val="midCat"/>
      </c:valAx>
      <c:valAx>
        <c:axId val="142754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744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87199288799222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794112"/>
        <c:axId val="142812672"/>
      </c:scatterChart>
      <c:valAx>
        <c:axId val="142794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2812672"/>
        <c:crosses val="autoZero"/>
        <c:crossBetween val="midCat"/>
      </c:valAx>
      <c:valAx>
        <c:axId val="142812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794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652295224771419"/>
          <c:h val="0.27047887916147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839808"/>
        <c:axId val="142841728"/>
      </c:scatterChart>
      <c:valAx>
        <c:axId val="142839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2841728"/>
        <c:crosses val="autoZero"/>
        <c:crossBetween val="midCat"/>
      </c:valAx>
      <c:valAx>
        <c:axId val="142841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839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7176333764424781"/>
          <c:h val="0.269722423840966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58976"/>
        <c:axId val="142960896"/>
      </c:scatterChart>
      <c:valAx>
        <c:axId val="142958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2960896"/>
        <c:crosses val="autoZero"/>
        <c:crossBetween val="midCat"/>
      </c:valAx>
      <c:valAx>
        <c:axId val="142960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958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6467607429851766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062912"/>
        <c:axId val="138358784"/>
      </c:scatterChart>
      <c:valAx>
        <c:axId val="14306291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358784"/>
        <c:crossesAt val="0"/>
        <c:crossBetween val="midCat"/>
      </c:valAx>
      <c:valAx>
        <c:axId val="138358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062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466487778413174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71680"/>
        <c:axId val="114473600"/>
      </c:scatterChart>
      <c:valAx>
        <c:axId val="114471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4473600"/>
        <c:crosses val="autoZero"/>
        <c:crossBetween val="midCat"/>
      </c:valAx>
      <c:valAx>
        <c:axId val="114473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4471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286276864608919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074368"/>
        <c:axId val="138379648"/>
      </c:scatterChart>
      <c:valAx>
        <c:axId val="138074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379648"/>
        <c:crosses val="autoZero"/>
        <c:crossBetween val="midCat"/>
      </c:valAx>
      <c:valAx>
        <c:axId val="138379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074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014528"/>
        <c:axId val="138285824"/>
      </c:scatterChart>
      <c:valAx>
        <c:axId val="143014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285824"/>
        <c:crosses val="autoZero"/>
        <c:crossBetween val="midCat"/>
      </c:valAx>
      <c:valAx>
        <c:axId val="138285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014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428815909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16800"/>
        <c:axId val="138327168"/>
      </c:scatterChart>
      <c:valAx>
        <c:axId val="1383168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327168"/>
        <c:crosses val="autoZero"/>
        <c:crossBetween val="midCat"/>
      </c:valAx>
      <c:valAx>
        <c:axId val="138327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3168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5418424173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351168"/>
        <c:axId val="143357440"/>
      </c:scatterChart>
      <c:valAx>
        <c:axId val="1433511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357440"/>
        <c:crossesAt val="0"/>
        <c:crossBetween val="midCat"/>
      </c:valAx>
      <c:valAx>
        <c:axId val="143357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3511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16700640316084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395840"/>
        <c:axId val="143402112"/>
      </c:scatterChart>
      <c:valAx>
        <c:axId val="143395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402112"/>
        <c:crosses val="autoZero"/>
        <c:crossBetween val="midCat"/>
      </c:valAx>
      <c:valAx>
        <c:axId val="143402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395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93326731457171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36416"/>
        <c:axId val="143446784"/>
      </c:scatterChart>
      <c:valAx>
        <c:axId val="1434364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446784"/>
        <c:crosses val="autoZero"/>
        <c:crossBetween val="midCat"/>
      </c:valAx>
      <c:valAx>
        <c:axId val="143446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4364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90221450288954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550720"/>
        <c:axId val="143556992"/>
      </c:scatterChart>
      <c:valAx>
        <c:axId val="143550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556992"/>
        <c:crosses val="autoZero"/>
        <c:crossBetween val="midCat"/>
      </c:valAx>
      <c:valAx>
        <c:axId val="143556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550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57852781173486"/>
          <c:h val="0.189054544795971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261696"/>
        <c:axId val="143263616"/>
      </c:scatterChart>
      <c:valAx>
        <c:axId val="14326169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263616"/>
        <c:crossesAt val="0"/>
        <c:crossBetween val="midCat"/>
      </c:valAx>
      <c:valAx>
        <c:axId val="143263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2616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332677046578207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303808"/>
        <c:axId val="143305728"/>
      </c:scatterChart>
      <c:valAx>
        <c:axId val="143303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305728"/>
        <c:crosses val="autoZero"/>
        <c:crossBetween val="midCat"/>
      </c:valAx>
      <c:valAx>
        <c:axId val="143305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303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88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82432"/>
        <c:axId val="144084352"/>
      </c:scatterChart>
      <c:valAx>
        <c:axId val="144082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084352"/>
        <c:crosses val="autoZero"/>
        <c:crossBetween val="midCat"/>
      </c:valAx>
      <c:valAx>
        <c:axId val="144084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082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77440"/>
        <c:axId val="115687808"/>
      </c:scatterChart>
      <c:valAx>
        <c:axId val="11567744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5687808"/>
        <c:crossesAt val="0"/>
        <c:crossBetween val="midCat"/>
      </c:valAx>
      <c:valAx>
        <c:axId val="115687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5677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4634145415367389"/>
          <c:h val="0.325818259204086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94880"/>
        <c:axId val="144413440"/>
      </c:scatterChart>
      <c:valAx>
        <c:axId val="144394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413440"/>
        <c:crosses val="autoZero"/>
        <c:crossBetween val="midCat"/>
      </c:valAx>
      <c:valAx>
        <c:axId val="144413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394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14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40320"/>
        <c:axId val="144245888"/>
      </c:scatterChart>
      <c:valAx>
        <c:axId val="14444032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245888"/>
        <c:crossesAt val="0"/>
        <c:crossBetween val="midCat"/>
      </c:valAx>
      <c:valAx>
        <c:axId val="144245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4403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97344"/>
        <c:axId val="144303616"/>
      </c:scatterChart>
      <c:valAx>
        <c:axId val="144297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303616"/>
        <c:crosses val="autoZero"/>
        <c:crossBetween val="midCat"/>
      </c:valAx>
      <c:valAx>
        <c:axId val="144303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297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07283599665788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59424"/>
        <c:axId val="144361344"/>
      </c:scatterChart>
      <c:valAx>
        <c:axId val="1443594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361344"/>
        <c:crosses val="autoZero"/>
        <c:crossBetween val="midCat"/>
      </c:valAx>
      <c:valAx>
        <c:axId val="144361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3594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785792"/>
        <c:axId val="144787712"/>
      </c:scatterChart>
      <c:valAx>
        <c:axId val="144785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787712"/>
        <c:crosses val="autoZero"/>
        <c:crossBetween val="midCat"/>
      </c:valAx>
      <c:valAx>
        <c:axId val="144787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785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09785445195514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586432"/>
        <c:axId val="143588352"/>
      </c:scatterChart>
      <c:valAx>
        <c:axId val="14358643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588352"/>
        <c:crossesAt val="0"/>
        <c:crossBetween val="midCat"/>
      </c:valAx>
      <c:valAx>
        <c:axId val="143588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58643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918592"/>
        <c:axId val="143920512"/>
      </c:scatterChart>
      <c:valAx>
        <c:axId val="14391859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920512"/>
        <c:crosses val="autoZero"/>
        <c:crossBetween val="midCat"/>
      </c:valAx>
      <c:valAx>
        <c:axId val="143920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9185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26702523390514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964032"/>
        <c:axId val="143970304"/>
      </c:scatterChart>
      <c:valAx>
        <c:axId val="14396403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970304"/>
        <c:crosses val="autoZero"/>
        <c:crossBetween val="midCat"/>
      </c:valAx>
      <c:valAx>
        <c:axId val="143970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9640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428815909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78400"/>
        <c:axId val="143892864"/>
      </c:scatterChart>
      <c:valAx>
        <c:axId val="14387840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3892864"/>
        <c:crosses val="autoZero"/>
        <c:crossBetween val="midCat"/>
      </c:valAx>
      <c:valAx>
        <c:axId val="143892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38784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5418424173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4"/>
          <c:y val="5.7273571572784156E-2"/>
          <c:w val="0.830872316356094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82528"/>
        <c:axId val="144584704"/>
      </c:scatterChart>
      <c:valAx>
        <c:axId val="14458252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584704"/>
        <c:crossesAt val="0"/>
        <c:crossBetween val="midCat"/>
      </c:valAx>
      <c:valAx>
        <c:axId val="144584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58252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94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1.9896392768997899</c:v>
                </c:pt>
                <c:pt idx="1">
                  <c:v>4.6594709643208603</c:v>
                </c:pt>
                <c:pt idx="2">
                  <c:v>5.9252322291901303</c:v>
                </c:pt>
                <c:pt idx="3">
                  <c:v>6.8237762975594203</c:v>
                </c:pt>
                <c:pt idx="4">
                  <c:v>7.5996064178589</c:v>
                </c:pt>
                <c:pt idx="5">
                  <c:v>8.2277458640811503</c:v>
                </c:pt>
                <c:pt idx="6">
                  <c:v>8.7658004599505599</c:v>
                </c:pt>
                <c:pt idx="7">
                  <c:v>9.2143678847521606</c:v>
                </c:pt>
                <c:pt idx="8">
                  <c:v>9.6505857800467396</c:v>
                </c:pt>
                <c:pt idx="9">
                  <c:v>10.0149045537798</c:v>
                </c:pt>
                <c:pt idx="10">
                  <c:v>10.3631339332444</c:v>
                </c:pt>
                <c:pt idx="11">
                  <c:v>10.6963493862243</c:v>
                </c:pt>
                <c:pt idx="12">
                  <c:v>10.9915479393852</c:v>
                </c:pt>
                <c:pt idx="13">
                  <c:v>11.278703711355501</c:v>
                </c:pt>
                <c:pt idx="14">
                  <c:v>11.6124270033646</c:v>
                </c:pt>
                <c:pt idx="15">
                  <c:v>11.881259051549</c:v>
                </c:pt>
                <c:pt idx="16">
                  <c:v>12.182953666506901</c:v>
                </c:pt>
                <c:pt idx="17">
                  <c:v>12.421064419188101</c:v>
                </c:pt>
                <c:pt idx="18">
                  <c:v>12.6493663965029</c:v>
                </c:pt>
                <c:pt idx="19">
                  <c:v>12.8905807323736</c:v>
                </c:pt>
                <c:pt idx="20">
                  <c:v>13.1198031718911</c:v>
                </c:pt>
                <c:pt idx="21">
                  <c:v>13.3362568926607</c:v>
                </c:pt>
                <c:pt idx="22">
                  <c:v>13.562455502899899</c:v>
                </c:pt>
                <c:pt idx="23">
                  <c:v>13.7700058915926</c:v>
                </c:pt>
                <c:pt idx="24">
                  <c:v>13.959352431206501</c:v>
                </c:pt>
                <c:pt idx="25">
                  <c:v>14.147720582287601</c:v>
                </c:pt>
                <c:pt idx="26">
                  <c:v>14.317270034492701</c:v>
                </c:pt>
                <c:pt idx="27">
                  <c:v>14.475730713920999</c:v>
                </c:pt>
                <c:pt idx="28">
                  <c:v>14.652731875802999</c:v>
                </c:pt>
                <c:pt idx="29">
                  <c:v>14.8181783341059</c:v>
                </c:pt>
                <c:pt idx="30">
                  <c:v>14.983184201349101</c:v>
                </c:pt>
                <c:pt idx="31">
                  <c:v>15.17533562871</c:v>
                </c:pt>
                <c:pt idx="32">
                  <c:v>15.3575077197239</c:v>
                </c:pt>
                <c:pt idx="33">
                  <c:v>15.512174388244</c:v>
                </c:pt>
                <c:pt idx="34">
                  <c:v>15.673952111752399</c:v>
                </c:pt>
                <c:pt idx="35">
                  <c:v>15.8455479853189</c:v>
                </c:pt>
                <c:pt idx="36">
                  <c:v>15.9995327039488</c:v>
                </c:pt>
                <c:pt idx="37">
                  <c:v>16.133923889719799</c:v>
                </c:pt>
                <c:pt idx="38">
                  <c:v>16.280993304413698</c:v>
                </c:pt>
                <c:pt idx="39">
                  <c:v>16.433820265697001</c:v>
                </c:pt>
                <c:pt idx="40">
                  <c:v>16.596975035143899</c:v>
                </c:pt>
                <c:pt idx="41">
                  <c:v>16.739436598267801</c:v>
                </c:pt>
                <c:pt idx="42">
                  <c:v>16.900675848041601</c:v>
                </c:pt>
                <c:pt idx="43">
                  <c:v>17.055603422594299</c:v>
                </c:pt>
                <c:pt idx="44">
                  <c:v>17.21613567704</c:v>
                </c:pt>
                <c:pt idx="45">
                  <c:v>17.3856087964799</c:v>
                </c:pt>
                <c:pt idx="46">
                  <c:v>17.568726316013901</c:v>
                </c:pt>
                <c:pt idx="47">
                  <c:v>17.727501484687799</c:v>
                </c:pt>
                <c:pt idx="48">
                  <c:v>17.852432138620699</c:v>
                </c:pt>
                <c:pt idx="49">
                  <c:v>17.987284240230998</c:v>
                </c:pt>
                <c:pt idx="50">
                  <c:v>18.123130480917801</c:v>
                </c:pt>
                <c:pt idx="51">
                  <c:v>18.275317740926699</c:v>
                </c:pt>
                <c:pt idx="52">
                  <c:v>18.435577066073002</c:v>
                </c:pt>
                <c:pt idx="53">
                  <c:v>18.5807227646653</c:v>
                </c:pt>
                <c:pt idx="54">
                  <c:v>18.764519915631599</c:v>
                </c:pt>
                <c:pt idx="55">
                  <c:v>18.950804850549702</c:v>
                </c:pt>
                <c:pt idx="56">
                  <c:v>19.095173041659599</c:v>
                </c:pt>
                <c:pt idx="57">
                  <c:v>19.268393695059</c:v>
                </c:pt>
                <c:pt idx="58">
                  <c:v>19.4416989707582</c:v>
                </c:pt>
                <c:pt idx="59">
                  <c:v>19.581375778597799</c:v>
                </c:pt>
                <c:pt idx="60">
                  <c:v>19.730160628849301</c:v>
                </c:pt>
                <c:pt idx="61">
                  <c:v>19.877500274506598</c:v>
                </c:pt>
                <c:pt idx="62">
                  <c:v>20.0459465886908</c:v>
                </c:pt>
                <c:pt idx="63">
                  <c:v>20.209178423928901</c:v>
                </c:pt>
                <c:pt idx="64">
                  <c:v>20.3814076633277</c:v>
                </c:pt>
                <c:pt idx="65">
                  <c:v>20.553432886581199</c:v>
                </c:pt>
                <c:pt idx="66">
                  <c:v>20.709595993259299</c:v>
                </c:pt>
                <c:pt idx="67">
                  <c:v>20.862251868171299</c:v>
                </c:pt>
                <c:pt idx="68">
                  <c:v>21.045465796189202</c:v>
                </c:pt>
                <c:pt idx="69">
                  <c:v>21.212574387147399</c:v>
                </c:pt>
                <c:pt idx="70">
                  <c:v>21.399765890046801</c:v>
                </c:pt>
                <c:pt idx="71">
                  <c:v>21.587378605125899</c:v>
                </c:pt>
                <c:pt idx="72">
                  <c:v>21.781381100761202</c:v>
                </c:pt>
                <c:pt idx="73">
                  <c:v>21.9778867929674</c:v>
                </c:pt>
                <c:pt idx="74">
                  <c:v>22.181379680259901</c:v>
                </c:pt>
                <c:pt idx="75">
                  <c:v>22.370953879309699</c:v>
                </c:pt>
                <c:pt idx="76">
                  <c:v>22.551962080138399</c:v>
                </c:pt>
                <c:pt idx="77">
                  <c:v>22.8003192602662</c:v>
                </c:pt>
                <c:pt idx="78">
                  <c:v>23.005496449971002</c:v>
                </c:pt>
                <c:pt idx="79">
                  <c:v>23.224663824774201</c:v>
                </c:pt>
                <c:pt idx="80">
                  <c:v>23.406491640943401</c:v>
                </c:pt>
                <c:pt idx="81">
                  <c:v>23.633298040143</c:v>
                </c:pt>
                <c:pt idx="82">
                  <c:v>23.900889857278301</c:v>
                </c:pt>
                <c:pt idx="83">
                  <c:v>24.1808636663906</c:v>
                </c:pt>
                <c:pt idx="84">
                  <c:v>24.4586990134997</c:v>
                </c:pt>
                <c:pt idx="85">
                  <c:v>24.726620279281299</c:v>
                </c:pt>
                <c:pt idx="86">
                  <c:v>25.0052191019623</c:v>
                </c:pt>
                <c:pt idx="87">
                  <c:v>25.261836655600401</c:v>
                </c:pt>
                <c:pt idx="88">
                  <c:v>25.603599620630401</c:v>
                </c:pt>
                <c:pt idx="89">
                  <c:v>25.943117724287099</c:v>
                </c:pt>
                <c:pt idx="90">
                  <c:v>26.331516583656999</c:v>
                </c:pt>
                <c:pt idx="91">
                  <c:v>26.757338258093998</c:v>
                </c:pt>
                <c:pt idx="92">
                  <c:v>27.282730747474599</c:v>
                </c:pt>
                <c:pt idx="93">
                  <c:v>27.816926175625799</c:v>
                </c:pt>
                <c:pt idx="94">
                  <c:v>28.309288002133901</c:v>
                </c:pt>
                <c:pt idx="95">
                  <c:v>28.894801206458901</c:v>
                </c:pt>
                <c:pt idx="96">
                  <c:v>29.7042937985245</c:v>
                </c:pt>
                <c:pt idx="97">
                  <c:v>30.7886029821656</c:v>
                </c:pt>
                <c:pt idx="98">
                  <c:v>32.713362900097202</c:v>
                </c:pt>
                <c:pt idx="99">
                  <c:v>42.794457552167898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31840"/>
        <c:axId val="115807744"/>
      </c:scatterChart>
      <c:valAx>
        <c:axId val="115731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5807744"/>
        <c:crosses val="autoZero"/>
        <c:crossBetween val="midCat"/>
      </c:valAx>
      <c:valAx>
        <c:axId val="115807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5731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197688446838888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614912"/>
        <c:axId val="144616832"/>
      </c:scatterChart>
      <c:valAx>
        <c:axId val="14461491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616832"/>
        <c:crosses val="autoZero"/>
        <c:crossBetween val="midCat"/>
      </c:valAx>
      <c:valAx>
        <c:axId val="144616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61491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778"/>
          <c:w val="0.14793326731457171"/>
          <c:h val="0.189980614757602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655488"/>
        <c:axId val="144657408"/>
      </c:scatterChart>
      <c:valAx>
        <c:axId val="14465548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657408"/>
        <c:crosses val="autoZero"/>
        <c:crossBetween val="midCat"/>
      </c:valAx>
      <c:valAx>
        <c:axId val="144657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65548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790221450288979"/>
          <c:h val="0.189980614757602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708352"/>
        <c:axId val="144710272"/>
      </c:scatterChart>
      <c:valAx>
        <c:axId val="14470835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710272"/>
        <c:crosses val="autoZero"/>
        <c:crossBetween val="midCat"/>
      </c:valAx>
      <c:valAx>
        <c:axId val="144710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7083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06"/>
          <c:y val="0.2907129685712363"/>
          <c:w val="0.14257852781173486"/>
          <c:h val="0.189054544795971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24</xdr:row>
      <xdr:rowOff>6350</xdr:rowOff>
    </xdr:from>
    <xdr:to>
      <xdr:col>15</xdr:col>
      <xdr:colOff>314334</xdr:colOff>
      <xdr:row>31</xdr:row>
      <xdr:rowOff>100853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6527" y="4567144"/>
          <a:ext cx="15954572" cy="15064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34</xdr:row>
      <xdr:rowOff>78441</xdr:rowOff>
    </xdr:from>
    <xdr:to>
      <xdr:col>15</xdr:col>
      <xdr:colOff>322366</xdr:colOff>
      <xdr:row>48</xdr:row>
      <xdr:rowOff>168088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64559" y="7295029"/>
          <a:ext cx="15954572" cy="29135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ookbong.lee@lge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rongzhen.yang@intel.com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abSelected="1" zoomScale="85" zoomScaleNormal="85" workbookViewId="0">
      <selection activeCell="D3" sqref="D3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28.7109375" style="1" bestFit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86</v>
      </c>
    </row>
    <row r="4" spans="1:9" ht="18.75">
      <c r="A4" s="1" t="s">
        <v>5</v>
      </c>
      <c r="B4" s="3" t="s">
        <v>85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85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74" t="s">
        <v>24</v>
      </c>
      <c r="D11" s="74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75"/>
      <c r="D12" s="75"/>
      <c r="E12" s="12"/>
      <c r="F12" s="12"/>
      <c r="G12" s="5"/>
      <c r="H12" s="5"/>
      <c r="I12" s="5"/>
    </row>
    <row r="13" spans="1:9" ht="16.5" thickBot="1">
      <c r="B13" s="12" t="s">
        <v>15</v>
      </c>
      <c r="C13" s="76" t="s">
        <v>1</v>
      </c>
      <c r="D13" s="78"/>
      <c r="E13" s="12"/>
      <c r="F13" s="14" t="s">
        <v>60</v>
      </c>
      <c r="G13" s="5"/>
      <c r="H13" s="5"/>
      <c r="I13" s="5"/>
    </row>
    <row r="14" spans="1:9" ht="16.5" thickBot="1">
      <c r="B14" s="12" t="s">
        <v>16</v>
      </c>
      <c r="C14" s="77"/>
      <c r="D14" s="79"/>
      <c r="E14" s="12"/>
      <c r="F14" s="14"/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59</v>
      </c>
      <c r="G15" s="5"/>
      <c r="H15" s="5"/>
      <c r="I15" s="5"/>
    </row>
    <row r="16" spans="1:9" ht="16.5" thickBot="1">
      <c r="B16" s="12" t="s">
        <v>57</v>
      </c>
      <c r="C16" s="20" t="s">
        <v>27</v>
      </c>
      <c r="D16" s="14"/>
      <c r="E16" s="12"/>
      <c r="F16" s="14" t="s">
        <v>58</v>
      </c>
      <c r="G16" s="5"/>
      <c r="H16" s="5"/>
      <c r="I16" s="5"/>
    </row>
    <row r="17" spans="1:9" ht="16.5" thickBot="1">
      <c r="B17" s="12" t="s">
        <v>63</v>
      </c>
      <c r="C17" s="80" t="s">
        <v>61</v>
      </c>
      <c r="D17" s="15"/>
      <c r="E17" s="12"/>
      <c r="F17" s="14" t="s">
        <v>65</v>
      </c>
      <c r="G17" s="5"/>
      <c r="H17" s="5"/>
      <c r="I17" s="5"/>
    </row>
    <row r="18" spans="1:9" ht="16.5" thickBot="1">
      <c r="B18" s="15" t="s">
        <v>62</v>
      </c>
      <c r="C18" s="81"/>
      <c r="D18" s="12"/>
      <c r="E18" s="12"/>
      <c r="F18" s="14"/>
      <c r="G18" s="5"/>
      <c r="H18" s="5"/>
      <c r="I18" s="5"/>
    </row>
    <row r="19" spans="1:9" ht="16.5" thickBot="1">
      <c r="B19" s="12" t="s">
        <v>64</v>
      </c>
      <c r="C19" s="82"/>
      <c r="D19" s="14"/>
      <c r="E19" s="12"/>
      <c r="F19" s="14"/>
      <c r="G19" s="5"/>
      <c r="H19" s="5"/>
      <c r="I19" s="5"/>
    </row>
    <row r="20" spans="1:9" ht="16.5" thickBot="1">
      <c r="B20" s="12" t="s">
        <v>67</v>
      </c>
      <c r="C20" s="80" t="s">
        <v>83</v>
      </c>
      <c r="D20" s="12"/>
      <c r="E20" s="12"/>
      <c r="F20" s="45" t="s">
        <v>84</v>
      </c>
      <c r="G20" s="5"/>
      <c r="H20" s="5"/>
      <c r="I20" s="5"/>
    </row>
    <row r="21" spans="1:9" ht="16.5" thickBot="1">
      <c r="B21" s="12" t="s">
        <v>70</v>
      </c>
      <c r="C21" s="81" t="s">
        <v>68</v>
      </c>
      <c r="D21" s="12"/>
      <c r="E21" s="12"/>
      <c r="F21" s="44" t="s">
        <v>69</v>
      </c>
      <c r="G21" s="5"/>
      <c r="H21" s="5"/>
      <c r="I21" s="5"/>
    </row>
    <row r="22" spans="1:9" ht="16.5" thickBot="1">
      <c r="B22" s="12" t="s">
        <v>71</v>
      </c>
      <c r="C22" s="82"/>
      <c r="D22" s="14"/>
      <c r="E22" s="12"/>
      <c r="F22" s="14"/>
      <c r="G22" s="5"/>
      <c r="H22" s="5"/>
      <c r="I22" s="5"/>
    </row>
    <row r="23" spans="1:9">
      <c r="G23" s="5"/>
      <c r="H23" s="5"/>
      <c r="I23" s="5"/>
    </row>
    <row r="24" spans="1:9">
      <c r="B24" s="5"/>
      <c r="C24" s="16"/>
      <c r="D24" s="5"/>
      <c r="E24" s="5"/>
      <c r="F24" s="5"/>
      <c r="G24" s="5"/>
      <c r="H24" s="5"/>
      <c r="I24" s="5"/>
    </row>
    <row r="25" spans="1:9">
      <c r="A25" s="1" t="s">
        <v>19</v>
      </c>
    </row>
    <row r="34" spans="1:5">
      <c r="A34" s="1" t="s">
        <v>66</v>
      </c>
    </row>
    <row r="37" spans="1:5" ht="15.75" customHeight="1">
      <c r="A37" s="17"/>
      <c r="B37" s="72"/>
      <c r="C37" s="72"/>
      <c r="D37" s="72"/>
      <c r="E37" s="72"/>
    </row>
    <row r="38" spans="1:5" ht="15.75" customHeight="1">
      <c r="A38" s="7"/>
      <c r="B38" s="18"/>
      <c r="C38" s="18"/>
      <c r="D38" s="18"/>
      <c r="E38" s="18"/>
    </row>
    <row r="39" spans="1:5" ht="15.75" customHeight="1">
      <c r="A39" s="7"/>
      <c r="B39" s="73"/>
      <c r="C39" s="73"/>
      <c r="D39" s="73"/>
      <c r="E39" s="73"/>
    </row>
    <row r="40" spans="1:5" ht="15.75" customHeight="1">
      <c r="A40" s="7"/>
      <c r="B40" s="18"/>
      <c r="C40" s="18"/>
      <c r="D40" s="18"/>
      <c r="E40" s="18"/>
    </row>
    <row r="41" spans="1:5" ht="15.75" customHeight="1">
      <c r="A41" s="7"/>
      <c r="B41" s="73"/>
      <c r="C41" s="73"/>
      <c r="D41" s="73"/>
      <c r="E41" s="73"/>
    </row>
    <row r="42" spans="1:5" ht="15.75" customHeight="1">
      <c r="B42" s="73"/>
      <c r="C42" s="73"/>
      <c r="D42" s="73"/>
      <c r="E42" s="73"/>
    </row>
    <row r="43" spans="1:5" ht="15.75" customHeight="1"/>
    <row r="44" spans="1:5" ht="15.75" customHeight="1"/>
    <row r="45" spans="1:5" ht="15.75" customHeight="1"/>
  </sheetData>
  <mergeCells count="9">
    <mergeCell ref="B37:E37"/>
    <mergeCell ref="B39:E39"/>
    <mergeCell ref="B41:E42"/>
    <mergeCell ref="C11:C12"/>
    <mergeCell ref="D11:D12"/>
    <mergeCell ref="C13:C14"/>
    <mergeCell ref="D13:D14"/>
    <mergeCell ref="C17:C19"/>
    <mergeCell ref="C20:C22"/>
  </mergeCells>
  <phoneticPr fontId="12" type="noConversion"/>
  <hyperlinks>
    <hyperlink ref="F11" r:id="rId1"/>
    <hyperlink ref="F16" r:id="rId2"/>
    <hyperlink ref="F15" r:id="rId3"/>
    <hyperlink ref="F20" r:id="rId4"/>
  </hyperlinks>
  <pageMargins left="0.75" right="0.75" top="1" bottom="1" header="0.5" footer="0.5"/>
  <pageSetup orientation="portrait" r:id="rId5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workbookViewId="0"/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84" s="29" customFormat="1">
      <c r="C23" s="34" t="s">
        <v>31</v>
      </c>
      <c r="D23" s="29" t="s">
        <v>30</v>
      </c>
      <c r="E23" s="29" t="s">
        <v>28</v>
      </c>
      <c r="F23" s="29" t="s">
        <v>18</v>
      </c>
      <c r="M23" s="34" t="s">
        <v>31</v>
      </c>
      <c r="N23" s="29" t="s">
        <v>30</v>
      </c>
      <c r="O23" s="29" t="s">
        <v>28</v>
      </c>
      <c r="P23" s="29" t="s">
        <v>29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21"/>
      <c r="D24" s="21">
        <v>14.073</v>
      </c>
      <c r="F24" s="21"/>
      <c r="G24" s="21"/>
      <c r="H24" s="21"/>
      <c r="I24" s="21"/>
      <c r="J24" s="24"/>
      <c r="K24" s="24"/>
      <c r="L24" s="23">
        <v>1</v>
      </c>
      <c r="M24" s="33"/>
      <c r="N24" s="21">
        <v>20.402000000000001</v>
      </c>
      <c r="P24" s="21">
        <v>20.224399999999999</v>
      </c>
      <c r="Q24" s="21"/>
      <c r="R24" s="21"/>
      <c r="S24" s="21"/>
      <c r="T24" s="24"/>
      <c r="U24" s="24"/>
      <c r="V24" s="24"/>
      <c r="X24" s="22">
        <v>1</v>
      </c>
      <c r="Y24" s="33"/>
      <c r="Z24" s="21">
        <v>-25.335000000000001</v>
      </c>
      <c r="AB24" s="21"/>
      <c r="AC24" s="21"/>
      <c r="AE24" s="27"/>
      <c r="AI24" s="22">
        <v>1</v>
      </c>
      <c r="AJ24" s="33"/>
      <c r="AK24" s="21">
        <v>-16.472999999999999</v>
      </c>
      <c r="AL24" s="27"/>
      <c r="AM24" s="21">
        <v>-16.5107</v>
      </c>
      <c r="AN24" s="21"/>
      <c r="AP24" s="27"/>
      <c r="AT24" s="22">
        <v>1</v>
      </c>
      <c r="AU24" s="33"/>
      <c r="AV24" s="21">
        <v>-6.9169999999999998</v>
      </c>
      <c r="AX24" s="21"/>
      <c r="AY24" s="21"/>
      <c r="AZ24" s="21"/>
      <c r="BA24" s="21"/>
      <c r="BB24" s="28"/>
      <c r="BD24" s="22">
        <v>1</v>
      </c>
      <c r="BE24" s="33"/>
      <c r="BF24" s="21">
        <v>-0.50685000000000002</v>
      </c>
      <c r="BH24" s="21">
        <v>1.1349</v>
      </c>
      <c r="BI24" s="21"/>
      <c r="BJ24" s="21"/>
      <c r="BK24" s="21"/>
      <c r="BL24" s="28"/>
      <c r="BN24" s="22">
        <v>1</v>
      </c>
      <c r="BO24" s="33"/>
      <c r="BP24" s="21">
        <v>-17.181000000000001</v>
      </c>
      <c r="BR24" s="21"/>
      <c r="BS24" s="21"/>
      <c r="BU24" s="28"/>
      <c r="BY24" s="22">
        <v>1</v>
      </c>
      <c r="BZ24" s="33"/>
      <c r="CA24" s="21">
        <v>-9.5172000000000008</v>
      </c>
      <c r="CC24" s="21">
        <v>-9.3561999999999994</v>
      </c>
      <c r="CD24" s="21"/>
      <c r="CE24" s="26"/>
      <c r="CF24" s="28"/>
    </row>
    <row r="25" spans="2:84">
      <c r="B25" s="23">
        <v>2</v>
      </c>
      <c r="C25" s="21"/>
      <c r="D25" s="21">
        <v>17.106000000000002</v>
      </c>
      <c r="F25" s="21"/>
      <c r="G25" s="21"/>
      <c r="H25" s="21"/>
      <c r="I25" s="21"/>
      <c r="J25" s="24"/>
      <c r="K25" s="24"/>
      <c r="L25" s="23">
        <v>2</v>
      </c>
      <c r="M25" s="33"/>
      <c r="N25" s="21">
        <v>22.148</v>
      </c>
      <c r="P25" s="21">
        <v>22.152799999999999</v>
      </c>
      <c r="Q25" s="21"/>
      <c r="R25" s="21"/>
      <c r="S25" s="21"/>
      <c r="T25" s="24"/>
      <c r="U25" s="24"/>
      <c r="V25" s="24"/>
      <c r="X25" s="22">
        <v>2</v>
      </c>
      <c r="Y25" s="33"/>
      <c r="Z25" s="21">
        <v>-21.440999999999999</v>
      </c>
      <c r="AB25" s="21"/>
      <c r="AC25" s="21"/>
      <c r="AE25" s="27"/>
      <c r="AI25" s="22">
        <v>2</v>
      </c>
      <c r="AJ25" s="33"/>
      <c r="AK25" s="21">
        <v>-13.385</v>
      </c>
      <c r="AL25" s="27"/>
      <c r="AM25" s="21">
        <v>-13.468500000000001</v>
      </c>
      <c r="AN25" s="21"/>
      <c r="AP25" s="27"/>
      <c r="AT25" s="22">
        <v>2</v>
      </c>
      <c r="AV25" s="21">
        <v>-2.9277000000000002</v>
      </c>
      <c r="AX25" s="21"/>
      <c r="AY25" s="21"/>
      <c r="AZ25" s="21"/>
      <c r="BA25" s="21"/>
      <c r="BB25" s="28"/>
      <c r="BD25" s="22">
        <v>2</v>
      </c>
      <c r="BF25" s="21">
        <v>2.7418999999999998</v>
      </c>
      <c r="BH25" s="21">
        <v>3.7450999999999999</v>
      </c>
      <c r="BI25" s="21"/>
      <c r="BJ25" s="21"/>
      <c r="BK25" s="21"/>
      <c r="BL25" s="28"/>
      <c r="BN25" s="22">
        <v>2</v>
      </c>
      <c r="BO25" s="33"/>
      <c r="BP25" s="21">
        <v>-13.319000000000001</v>
      </c>
      <c r="BR25" s="21"/>
      <c r="BS25" s="21"/>
      <c r="BU25" s="28"/>
      <c r="BY25" s="22">
        <v>2</v>
      </c>
      <c r="BZ25" s="33"/>
      <c r="CA25" s="21">
        <v>-6.4771000000000001</v>
      </c>
      <c r="CC25" s="21">
        <v>-6.4922000000000004</v>
      </c>
      <c r="CD25" s="21"/>
      <c r="CE25" s="26"/>
      <c r="CF25" s="28"/>
    </row>
    <row r="26" spans="2:84">
      <c r="B26" s="23">
        <v>3</v>
      </c>
      <c r="C26" s="21"/>
      <c r="D26" s="21">
        <v>19.004000000000001</v>
      </c>
      <c r="F26" s="21"/>
      <c r="G26" s="21"/>
      <c r="H26" s="21"/>
      <c r="I26" s="21"/>
      <c r="J26" s="24"/>
      <c r="K26" s="24"/>
      <c r="L26" s="23">
        <v>3</v>
      </c>
      <c r="M26" s="33"/>
      <c r="N26" s="21">
        <v>23.353999999999999</v>
      </c>
      <c r="P26" s="21">
        <v>23.384499999999999</v>
      </c>
      <c r="Q26" s="21"/>
      <c r="R26" s="21"/>
      <c r="S26" s="21"/>
      <c r="T26" s="24"/>
      <c r="U26" s="24"/>
      <c r="V26" s="24"/>
      <c r="X26" s="22">
        <v>3</v>
      </c>
      <c r="Y26" s="33"/>
      <c r="Z26" s="21">
        <v>-19.009</v>
      </c>
      <c r="AB26" s="21"/>
      <c r="AC26" s="21"/>
      <c r="AE26" s="27"/>
      <c r="AI26" s="22">
        <v>3</v>
      </c>
      <c r="AJ26" s="33"/>
      <c r="AK26" s="21">
        <v>-11.571999999999999</v>
      </c>
      <c r="AL26" s="27"/>
      <c r="AM26" s="21">
        <v>-11.674799999999999</v>
      </c>
      <c r="AN26" s="21"/>
      <c r="AP26" s="27"/>
      <c r="AT26" s="22">
        <v>3</v>
      </c>
      <c r="AU26" s="33"/>
      <c r="AV26" s="21">
        <v>-0.39761999999999997</v>
      </c>
      <c r="AX26" s="21"/>
      <c r="AY26" s="21"/>
      <c r="AZ26" s="21"/>
      <c r="BA26" s="21"/>
      <c r="BB26" s="28"/>
      <c r="BD26" s="22">
        <v>3</v>
      </c>
      <c r="BE26" s="33"/>
      <c r="BF26" s="21">
        <v>4.6772999999999998</v>
      </c>
      <c r="BH26" s="21">
        <v>5.5923999999999996</v>
      </c>
      <c r="BI26" s="21"/>
      <c r="BJ26" s="21"/>
      <c r="BK26" s="21"/>
      <c r="BL26" s="28"/>
      <c r="BN26" s="22">
        <v>3</v>
      </c>
      <c r="BO26" s="33"/>
      <c r="BP26" s="21">
        <v>-10.895</v>
      </c>
      <c r="BR26" s="21"/>
      <c r="BS26" s="21"/>
      <c r="BU26" s="28"/>
      <c r="BY26" s="22">
        <v>3</v>
      </c>
      <c r="BZ26" s="33"/>
      <c r="CA26" s="21">
        <v>-4.6543000000000001</v>
      </c>
      <c r="CC26" s="21">
        <v>-4.8011999999999997</v>
      </c>
      <c r="CD26" s="21"/>
      <c r="CE26" s="26"/>
      <c r="CF26" s="28"/>
    </row>
    <row r="27" spans="2:84">
      <c r="B27" s="23">
        <v>4</v>
      </c>
      <c r="C27" s="21"/>
      <c r="D27" s="21">
        <v>20.414000000000001</v>
      </c>
      <c r="F27" s="21"/>
      <c r="G27" s="21"/>
      <c r="H27" s="21"/>
      <c r="I27" s="21"/>
      <c r="J27" s="24"/>
      <c r="K27" s="24"/>
      <c r="L27" s="23">
        <v>4</v>
      </c>
      <c r="M27" s="33"/>
      <c r="N27" s="21">
        <v>24.297999999999998</v>
      </c>
      <c r="P27" s="21">
        <v>24.287199999999999</v>
      </c>
      <c r="Q27" s="21"/>
      <c r="R27" s="21"/>
      <c r="S27" s="21"/>
      <c r="T27" s="24"/>
      <c r="U27" s="24"/>
      <c r="V27" s="24"/>
      <c r="X27" s="22">
        <v>4</v>
      </c>
      <c r="Y27" s="33"/>
      <c r="Z27" s="21">
        <v>-17.202999999999999</v>
      </c>
      <c r="AB27" s="21"/>
      <c r="AC27" s="21"/>
      <c r="AE27" s="27"/>
      <c r="AI27" s="22">
        <v>4</v>
      </c>
      <c r="AJ27" s="33"/>
      <c r="AK27" s="21">
        <v>-10.263</v>
      </c>
      <c r="AL27" s="27"/>
      <c r="AM27" s="21">
        <v>-10.281000000000001</v>
      </c>
      <c r="AN27" s="21"/>
      <c r="AP27" s="27"/>
      <c r="AT27" s="22">
        <v>4</v>
      </c>
      <c r="AU27" s="33"/>
      <c r="AV27" s="21">
        <v>1.5008999999999999</v>
      </c>
      <c r="AX27" s="21"/>
      <c r="AY27" s="21"/>
      <c r="AZ27" s="21"/>
      <c r="BA27" s="21"/>
      <c r="BB27" s="28"/>
      <c r="BD27" s="22">
        <v>4</v>
      </c>
      <c r="BE27" s="33"/>
      <c r="BF27" s="21">
        <v>6.0162000000000004</v>
      </c>
      <c r="BH27" s="21">
        <v>6.9230999999999998</v>
      </c>
      <c r="BI27" s="21"/>
      <c r="BJ27" s="21"/>
      <c r="BK27" s="21"/>
      <c r="BL27" s="28"/>
      <c r="BN27" s="22">
        <v>4</v>
      </c>
      <c r="BO27" s="33"/>
      <c r="BP27" s="21">
        <v>-9.077</v>
      </c>
      <c r="BR27" s="21"/>
      <c r="BS27" s="21"/>
      <c r="BU27" s="28"/>
      <c r="BY27" s="22">
        <v>4</v>
      </c>
      <c r="BZ27" s="33"/>
      <c r="CA27" s="21">
        <v>-3.2852000000000001</v>
      </c>
      <c r="CC27" s="21">
        <v>-3.5558000000000001</v>
      </c>
      <c r="CD27" s="21"/>
      <c r="CE27" s="26"/>
      <c r="CF27" s="28"/>
    </row>
    <row r="28" spans="2:84">
      <c r="B28" s="23">
        <v>5</v>
      </c>
      <c r="C28" s="21"/>
      <c r="D28" s="21">
        <v>21.552</v>
      </c>
      <c r="F28" s="21"/>
      <c r="G28" s="21"/>
      <c r="H28" s="21"/>
      <c r="I28" s="21"/>
      <c r="J28" s="24"/>
      <c r="K28" s="24"/>
      <c r="L28" s="23">
        <v>5</v>
      </c>
      <c r="M28" s="33"/>
      <c r="N28" s="21">
        <v>25.03</v>
      </c>
      <c r="P28" s="21">
        <v>25.0657</v>
      </c>
      <c r="Q28" s="21"/>
      <c r="R28" s="21"/>
      <c r="S28" s="21"/>
      <c r="T28" s="24"/>
      <c r="U28" s="24"/>
      <c r="V28" s="24"/>
      <c r="X28" s="22">
        <v>5</v>
      </c>
      <c r="Y28" s="33"/>
      <c r="Z28" s="21">
        <v>-15.744999999999999</v>
      </c>
      <c r="AB28" s="21"/>
      <c r="AC28" s="21"/>
      <c r="AE28" s="27"/>
      <c r="AI28" s="22">
        <v>5</v>
      </c>
      <c r="AJ28" s="33"/>
      <c r="AK28" s="21">
        <v>-9.1953999999999994</v>
      </c>
      <c r="AL28" s="27"/>
      <c r="AM28" s="21">
        <v>-9.2398000000000007</v>
      </c>
      <c r="AN28" s="21"/>
      <c r="AP28" s="27"/>
      <c r="AT28" s="22">
        <v>5</v>
      </c>
      <c r="AU28" s="33"/>
      <c r="AV28" s="21">
        <v>3.0320999999999998</v>
      </c>
      <c r="AX28" s="21"/>
      <c r="AY28" s="21"/>
      <c r="AZ28" s="21"/>
      <c r="BA28" s="21"/>
      <c r="BB28" s="28"/>
      <c r="BD28" s="22">
        <v>5</v>
      </c>
      <c r="BE28" s="33"/>
      <c r="BF28" s="21">
        <v>7.0052000000000003</v>
      </c>
      <c r="BH28" s="21">
        <v>8.0760000000000005</v>
      </c>
      <c r="BI28" s="21"/>
      <c r="BJ28" s="21"/>
      <c r="BK28" s="21"/>
      <c r="BL28" s="28"/>
      <c r="BN28" s="22">
        <v>5</v>
      </c>
      <c r="BO28" s="33"/>
      <c r="BP28" s="21">
        <v>-7.5918000000000001</v>
      </c>
      <c r="BR28" s="21"/>
      <c r="BS28" s="21"/>
      <c r="BU28" s="28"/>
      <c r="BY28" s="22">
        <v>5</v>
      </c>
      <c r="BZ28" s="33"/>
      <c r="CA28" s="21">
        <v>-2.1267999999999998</v>
      </c>
      <c r="CC28" s="21">
        <v>-2.5182000000000002</v>
      </c>
      <c r="CD28" s="21"/>
      <c r="CE28" s="26"/>
      <c r="CF28" s="28"/>
    </row>
    <row r="29" spans="2:84">
      <c r="B29" s="23">
        <v>6</v>
      </c>
      <c r="C29" s="21"/>
      <c r="D29" s="21">
        <v>22.513999999999999</v>
      </c>
      <c r="F29" s="21"/>
      <c r="G29" s="21"/>
      <c r="H29" s="21"/>
      <c r="I29" s="21"/>
      <c r="J29" s="24"/>
      <c r="K29" s="24"/>
      <c r="L29" s="23">
        <v>6</v>
      </c>
      <c r="M29" s="33"/>
      <c r="N29" s="21">
        <v>25.678999999999998</v>
      </c>
      <c r="P29" s="21">
        <v>25.725999999999999</v>
      </c>
      <c r="Q29" s="21"/>
      <c r="R29" s="21"/>
      <c r="S29" s="21"/>
      <c r="T29" s="24"/>
      <c r="U29" s="24"/>
      <c r="V29" s="24"/>
      <c r="X29" s="22">
        <v>6</v>
      </c>
      <c r="Y29" s="33"/>
      <c r="Z29" s="21">
        <v>-14.510999999999999</v>
      </c>
      <c r="AB29" s="21"/>
      <c r="AC29" s="21"/>
      <c r="AE29" s="27"/>
      <c r="AI29" s="22">
        <v>6</v>
      </c>
      <c r="AJ29" s="33"/>
      <c r="AK29" s="21">
        <v>-8.2874999999999996</v>
      </c>
      <c r="AL29" s="27"/>
      <c r="AM29" s="21">
        <v>-8.3253000000000004</v>
      </c>
      <c r="AN29" s="21"/>
      <c r="AP29" s="27"/>
      <c r="AT29" s="22">
        <v>6</v>
      </c>
      <c r="AU29" s="33"/>
      <c r="AV29" s="21">
        <v>4.32</v>
      </c>
      <c r="AX29" s="21"/>
      <c r="AY29" s="21"/>
      <c r="AZ29" s="21"/>
      <c r="BA29" s="21"/>
      <c r="BB29" s="28"/>
      <c r="BD29" s="22">
        <v>6</v>
      </c>
      <c r="BE29" s="33"/>
      <c r="BF29" s="21">
        <v>7.8909000000000002</v>
      </c>
      <c r="BH29" s="21">
        <v>9.0577000000000005</v>
      </c>
      <c r="BI29" s="21"/>
      <c r="BJ29" s="21"/>
      <c r="BK29" s="21"/>
      <c r="BL29" s="28"/>
      <c r="BN29" s="22">
        <v>6</v>
      </c>
      <c r="BO29" s="33"/>
      <c r="BP29" s="21">
        <v>-6.3224</v>
      </c>
      <c r="BR29" s="21"/>
      <c r="BS29" s="21"/>
      <c r="BU29" s="28"/>
      <c r="BY29" s="22">
        <v>6</v>
      </c>
      <c r="BZ29" s="33"/>
      <c r="CA29" s="21">
        <v>-1.2342</v>
      </c>
      <c r="CC29" s="21">
        <v>-1.6240000000000001</v>
      </c>
      <c r="CD29" s="21"/>
      <c r="CE29" s="26"/>
      <c r="CF29" s="28"/>
    </row>
    <row r="30" spans="2:84">
      <c r="B30" s="23">
        <v>7</v>
      </c>
      <c r="C30" s="21"/>
      <c r="D30" s="21">
        <v>23.353999999999999</v>
      </c>
      <c r="F30" s="21"/>
      <c r="G30" s="21"/>
      <c r="H30" s="21"/>
      <c r="I30" s="21"/>
      <c r="J30" s="24"/>
      <c r="K30" s="24"/>
      <c r="L30" s="23">
        <v>7</v>
      </c>
      <c r="M30" s="33"/>
      <c r="N30" s="21">
        <v>26.241</v>
      </c>
      <c r="P30" s="21">
        <v>26.316700000000001</v>
      </c>
      <c r="Q30" s="21"/>
      <c r="R30" s="21"/>
      <c r="S30" s="21"/>
      <c r="T30" s="24"/>
      <c r="U30" s="24"/>
      <c r="V30" s="24"/>
      <c r="X30" s="22">
        <v>7</v>
      </c>
      <c r="Y30" s="33"/>
      <c r="Z30" s="21">
        <v>-13.433999999999999</v>
      </c>
      <c r="AB30" s="21"/>
      <c r="AC30" s="21"/>
      <c r="AE30" s="27"/>
      <c r="AI30" s="22">
        <v>7</v>
      </c>
      <c r="AJ30" s="33"/>
      <c r="AK30" s="21">
        <v>-7.5049000000000001</v>
      </c>
      <c r="AL30" s="27"/>
      <c r="AM30" s="21">
        <v>-7.5308999999999999</v>
      </c>
      <c r="AN30" s="21"/>
      <c r="AP30" s="27"/>
      <c r="AT30" s="22">
        <v>7</v>
      </c>
      <c r="AU30" s="33"/>
      <c r="AV30" s="21">
        <v>5.4325000000000001</v>
      </c>
      <c r="AX30" s="21"/>
      <c r="AY30" s="21"/>
      <c r="AZ30" s="21"/>
      <c r="BA30" s="21"/>
      <c r="BB30" s="28"/>
      <c r="BD30" s="22">
        <v>7</v>
      </c>
      <c r="BE30" s="33"/>
      <c r="BF30" s="21">
        <v>8.7405000000000008</v>
      </c>
      <c r="BH30" s="21">
        <v>9.8396000000000008</v>
      </c>
      <c r="BI30" s="21"/>
      <c r="BJ30" s="21"/>
      <c r="BK30" s="21"/>
      <c r="BL30" s="28"/>
      <c r="BN30" s="22">
        <v>7</v>
      </c>
      <c r="BO30" s="33"/>
      <c r="BP30" s="21">
        <v>-5.2103000000000002</v>
      </c>
      <c r="BR30" s="21"/>
      <c r="BS30" s="21"/>
      <c r="BU30" s="28"/>
      <c r="BY30" s="22">
        <v>7</v>
      </c>
      <c r="BZ30" s="33"/>
      <c r="CA30" s="21">
        <v>-0.44358999999999998</v>
      </c>
      <c r="CC30" s="21">
        <v>-0.85189999999999999</v>
      </c>
      <c r="CD30" s="21"/>
      <c r="CE30" s="26"/>
      <c r="CF30" s="28"/>
    </row>
    <row r="31" spans="2:84">
      <c r="B31" s="23">
        <v>8</v>
      </c>
      <c r="C31" s="21"/>
      <c r="D31" s="21">
        <v>24.1</v>
      </c>
      <c r="F31" s="21"/>
      <c r="G31" s="21"/>
      <c r="H31" s="21"/>
      <c r="I31" s="21"/>
      <c r="J31" s="24"/>
      <c r="K31" s="24"/>
      <c r="L31" s="23">
        <v>8</v>
      </c>
      <c r="M31" s="33"/>
      <c r="N31" s="21">
        <v>26.751999999999999</v>
      </c>
      <c r="P31" s="21">
        <v>26.8461</v>
      </c>
      <c r="Q31" s="21"/>
      <c r="R31" s="21"/>
      <c r="S31" s="21"/>
      <c r="T31" s="24"/>
      <c r="U31" s="24"/>
      <c r="V31" s="24"/>
      <c r="X31" s="22">
        <v>8</v>
      </c>
      <c r="Y31" s="33"/>
      <c r="Z31" s="21">
        <v>-12.478999999999999</v>
      </c>
      <c r="AB31" s="21"/>
      <c r="AC31" s="21"/>
      <c r="AE31" s="27"/>
      <c r="AI31" s="22">
        <v>8</v>
      </c>
      <c r="AJ31" s="33"/>
      <c r="AK31" s="21">
        <v>-6.8083999999999998</v>
      </c>
      <c r="AL31" s="27"/>
      <c r="AM31" s="21">
        <v>-6.8120000000000003</v>
      </c>
      <c r="AN31" s="21"/>
      <c r="AP31" s="27"/>
      <c r="AT31" s="22">
        <v>8</v>
      </c>
      <c r="AU31" s="33"/>
      <c r="AV31" s="21">
        <v>6.4219999999999997</v>
      </c>
      <c r="AX31" s="21"/>
      <c r="AY31" s="21"/>
      <c r="AZ31" s="21"/>
      <c r="BA31" s="21"/>
      <c r="BB31" s="28"/>
      <c r="BD31" s="22">
        <v>8</v>
      </c>
      <c r="BE31" s="33"/>
      <c r="BF31" s="21">
        <v>9.5068000000000001</v>
      </c>
      <c r="BH31" s="21">
        <v>10.5906</v>
      </c>
      <c r="BI31" s="21"/>
      <c r="BJ31" s="21"/>
      <c r="BK31" s="21"/>
      <c r="BL31" s="28"/>
      <c r="BN31" s="22">
        <v>8</v>
      </c>
      <c r="BO31" s="33"/>
      <c r="BP31" s="21">
        <v>-4.2213000000000003</v>
      </c>
      <c r="BR31" s="21"/>
      <c r="BS31" s="21"/>
      <c r="BU31" s="28"/>
      <c r="BY31" s="22">
        <v>8</v>
      </c>
      <c r="BZ31" s="33"/>
      <c r="CA31" s="21">
        <v>0.26784999999999998</v>
      </c>
      <c r="CC31" s="21">
        <v>-0.18509999999999999</v>
      </c>
      <c r="CD31" s="21"/>
      <c r="CE31" s="26"/>
      <c r="CF31" s="28"/>
    </row>
    <row r="32" spans="2:84">
      <c r="B32" s="23">
        <v>9</v>
      </c>
      <c r="C32" s="21"/>
      <c r="D32" s="21">
        <v>24.773</v>
      </c>
      <c r="F32" s="21"/>
      <c r="G32" s="21"/>
      <c r="H32" s="21"/>
      <c r="I32" s="21"/>
      <c r="J32" s="24"/>
      <c r="K32" s="24"/>
      <c r="L32" s="23">
        <v>9</v>
      </c>
      <c r="M32" s="33"/>
      <c r="N32" s="21">
        <v>27.234000000000002</v>
      </c>
      <c r="P32" s="21">
        <v>27.3324</v>
      </c>
      <c r="Q32" s="21"/>
      <c r="R32" s="21"/>
      <c r="S32" s="21"/>
      <c r="T32" s="24"/>
      <c r="U32" s="24"/>
      <c r="V32" s="24"/>
      <c r="X32" s="22">
        <v>9</v>
      </c>
      <c r="Y32" s="33"/>
      <c r="Z32" s="21">
        <v>-11.611000000000001</v>
      </c>
      <c r="AB32" s="21"/>
      <c r="AC32" s="21"/>
      <c r="AE32" s="27"/>
      <c r="AI32" s="22">
        <v>9</v>
      </c>
      <c r="AJ32" s="33"/>
      <c r="AK32" s="21">
        <v>-6.16</v>
      </c>
      <c r="AL32" s="27"/>
      <c r="AM32" s="21">
        <v>-6.1863000000000001</v>
      </c>
      <c r="AN32" s="21"/>
      <c r="AP32" s="27"/>
      <c r="AT32" s="22">
        <v>9</v>
      </c>
      <c r="AU32" s="33"/>
      <c r="AV32" s="21">
        <v>7.3188000000000004</v>
      </c>
      <c r="AX32" s="21"/>
      <c r="AY32" s="21"/>
      <c r="AZ32" s="21"/>
      <c r="BA32" s="21"/>
      <c r="BB32" s="28"/>
      <c r="BD32" s="22">
        <v>9</v>
      </c>
      <c r="BE32" s="33"/>
      <c r="BF32" s="21">
        <v>10.211</v>
      </c>
      <c r="BH32" s="21">
        <v>11.247299999999999</v>
      </c>
      <c r="BI32" s="21"/>
      <c r="BJ32" s="21"/>
      <c r="BK32" s="21"/>
      <c r="BL32" s="28"/>
      <c r="BN32" s="22">
        <v>9</v>
      </c>
      <c r="BO32" s="33"/>
      <c r="BP32" s="21">
        <v>-3.3227000000000002</v>
      </c>
      <c r="BR32" s="21"/>
      <c r="BS32" s="21"/>
      <c r="BU32" s="28"/>
      <c r="BY32" s="22">
        <v>9</v>
      </c>
      <c r="BZ32" s="33"/>
      <c r="CA32" s="21">
        <v>0.88087000000000004</v>
      </c>
      <c r="CC32" s="21">
        <v>0.45710000000000001</v>
      </c>
      <c r="CD32" s="21"/>
      <c r="CE32" s="26"/>
      <c r="CF32" s="28"/>
    </row>
    <row r="33" spans="2:84">
      <c r="B33" s="23">
        <v>10</v>
      </c>
      <c r="C33" s="21"/>
      <c r="D33" s="21">
        <v>25.390999999999998</v>
      </c>
      <c r="F33" s="21"/>
      <c r="G33" s="21"/>
      <c r="H33" s="21"/>
      <c r="I33" s="21"/>
      <c r="J33" s="24"/>
      <c r="K33" s="24"/>
      <c r="L33" s="23">
        <v>10</v>
      </c>
      <c r="M33" s="33"/>
      <c r="N33" s="21">
        <v>27.702999999999999</v>
      </c>
      <c r="P33" s="21">
        <v>27.7864</v>
      </c>
      <c r="Q33" s="21"/>
      <c r="R33" s="21"/>
      <c r="S33" s="21"/>
      <c r="T33" s="24"/>
      <c r="U33" s="24"/>
      <c r="V33" s="24"/>
      <c r="X33" s="22">
        <v>10</v>
      </c>
      <c r="Y33" s="33"/>
      <c r="Z33" s="21">
        <v>-10.814</v>
      </c>
      <c r="AB33" s="21"/>
      <c r="AC33" s="21"/>
      <c r="AE33" s="27"/>
      <c r="AI33" s="22">
        <v>10</v>
      </c>
      <c r="AJ33" s="33"/>
      <c r="AK33" s="21">
        <v>-5.5740999999999996</v>
      </c>
      <c r="AL33" s="27"/>
      <c r="AM33" s="21">
        <v>-5.6154999999999999</v>
      </c>
      <c r="AN33" s="21"/>
      <c r="AP33" s="27"/>
      <c r="AT33" s="22">
        <v>10</v>
      </c>
      <c r="AU33" s="33"/>
      <c r="AV33" s="21">
        <v>8.1418999999999997</v>
      </c>
      <c r="AX33" s="21"/>
      <c r="AY33" s="21"/>
      <c r="AZ33" s="21"/>
      <c r="BA33" s="21"/>
      <c r="BB33" s="28"/>
      <c r="BD33" s="22">
        <v>10</v>
      </c>
      <c r="BE33" s="33"/>
      <c r="BF33" s="21">
        <v>10.858000000000001</v>
      </c>
      <c r="BH33" s="21">
        <v>11.916399999999999</v>
      </c>
      <c r="BI33" s="21"/>
      <c r="BJ33" s="21"/>
      <c r="BK33" s="21"/>
      <c r="BL33" s="28"/>
      <c r="BN33" s="22">
        <v>10</v>
      </c>
      <c r="BO33" s="33"/>
      <c r="BP33" s="21">
        <v>-2.4984999999999999</v>
      </c>
      <c r="BR33" s="21"/>
      <c r="BS33" s="21"/>
      <c r="BU33" s="28"/>
      <c r="BY33" s="22">
        <v>10</v>
      </c>
      <c r="BZ33" s="33"/>
      <c r="CA33" s="21">
        <v>1.44</v>
      </c>
      <c r="CC33" s="21">
        <v>1.0671999999999999</v>
      </c>
      <c r="CD33" s="21"/>
      <c r="CE33" s="26"/>
      <c r="CF33" s="28"/>
    </row>
    <row r="34" spans="2:84">
      <c r="B34" s="23">
        <v>11</v>
      </c>
      <c r="C34" s="21"/>
      <c r="D34" s="21">
        <v>25.963000000000001</v>
      </c>
      <c r="F34" s="21"/>
      <c r="G34" s="21"/>
      <c r="H34" s="21"/>
      <c r="I34" s="21"/>
      <c r="J34" s="24"/>
      <c r="K34" s="24"/>
      <c r="L34" s="23">
        <v>11</v>
      </c>
      <c r="M34" s="33"/>
      <c r="N34" s="21">
        <v>28.135000000000002</v>
      </c>
      <c r="P34" s="21">
        <v>28.199200000000001</v>
      </c>
      <c r="Q34" s="21"/>
      <c r="R34" s="21"/>
      <c r="S34" s="21"/>
      <c r="T34" s="24"/>
      <c r="U34" s="24"/>
      <c r="V34" s="24"/>
      <c r="X34" s="22">
        <v>11</v>
      </c>
      <c r="Y34" s="33"/>
      <c r="Z34" s="21">
        <v>-10.076000000000001</v>
      </c>
      <c r="AB34" s="21"/>
      <c r="AC34" s="21"/>
      <c r="AE34" s="27"/>
      <c r="AI34" s="22">
        <v>11</v>
      </c>
      <c r="AJ34" s="33"/>
      <c r="AK34" s="21">
        <v>-5.0187999999999997</v>
      </c>
      <c r="AL34" s="27"/>
      <c r="AM34" s="21">
        <v>-5.0839999999999996</v>
      </c>
      <c r="AN34" s="21"/>
      <c r="AP34" s="27"/>
      <c r="AT34" s="22">
        <v>11</v>
      </c>
      <c r="AU34" s="33"/>
      <c r="AV34" s="21">
        <v>8.8984000000000005</v>
      </c>
      <c r="AX34" s="21"/>
      <c r="AY34" s="21"/>
      <c r="AZ34" s="21"/>
      <c r="BA34" s="21"/>
      <c r="BB34" s="28"/>
      <c r="BD34" s="22">
        <v>11</v>
      </c>
      <c r="BE34" s="33"/>
      <c r="BF34" s="21">
        <v>11.446999999999999</v>
      </c>
      <c r="BH34" s="21">
        <v>12.5091</v>
      </c>
      <c r="BI34" s="21"/>
      <c r="BJ34" s="21"/>
      <c r="BK34" s="21"/>
      <c r="BL34" s="28"/>
      <c r="BN34" s="22">
        <v>11</v>
      </c>
      <c r="BO34" s="33"/>
      <c r="BP34" s="21">
        <v>-1.7345999999999999</v>
      </c>
      <c r="BR34" s="21"/>
      <c r="BS34" s="21"/>
      <c r="BU34" s="28"/>
      <c r="BY34" s="22">
        <v>11</v>
      </c>
      <c r="BZ34" s="33"/>
      <c r="CA34" s="21">
        <v>1.9728000000000001</v>
      </c>
      <c r="CC34" s="21">
        <v>1.627</v>
      </c>
      <c r="CD34" s="21"/>
      <c r="CE34" s="26"/>
      <c r="CF34" s="28"/>
    </row>
    <row r="35" spans="2:84">
      <c r="B35" s="23">
        <v>12</v>
      </c>
      <c r="C35" s="21"/>
      <c r="D35" s="21">
        <v>26.497</v>
      </c>
      <c r="F35" s="21"/>
      <c r="G35" s="21"/>
      <c r="H35" s="21"/>
      <c r="I35" s="21"/>
      <c r="J35" s="24"/>
      <c r="K35" s="24"/>
      <c r="L35" s="23">
        <v>12</v>
      </c>
      <c r="M35" s="33"/>
      <c r="N35" s="21">
        <v>28.513000000000002</v>
      </c>
      <c r="P35" s="21">
        <v>28.588799999999999</v>
      </c>
      <c r="Q35" s="21"/>
      <c r="R35" s="21"/>
      <c r="S35" s="21"/>
      <c r="T35" s="24"/>
      <c r="U35" s="24"/>
      <c r="V35" s="24"/>
      <c r="X35" s="22">
        <v>12</v>
      </c>
      <c r="Y35" s="33"/>
      <c r="Z35" s="21">
        <v>-9.3872999999999998</v>
      </c>
      <c r="AB35" s="21"/>
      <c r="AC35" s="21"/>
      <c r="AE35" s="27"/>
      <c r="AI35" s="22">
        <v>12</v>
      </c>
      <c r="AJ35" s="33"/>
      <c r="AK35" s="21">
        <v>-4.5225999999999997</v>
      </c>
      <c r="AL35" s="27"/>
      <c r="AM35" s="21">
        <v>-4.5831999999999997</v>
      </c>
      <c r="AN35" s="21"/>
      <c r="AP35" s="27"/>
      <c r="AT35" s="22">
        <v>12</v>
      </c>
      <c r="AU35" s="33"/>
      <c r="AV35" s="21">
        <v>9.6059000000000001</v>
      </c>
      <c r="AX35" s="21"/>
      <c r="AY35" s="21"/>
      <c r="AZ35" s="21"/>
      <c r="BA35" s="21"/>
      <c r="BB35" s="28"/>
      <c r="BD35" s="22">
        <v>12</v>
      </c>
      <c r="BE35" s="33"/>
      <c r="BF35" s="21">
        <v>12.039</v>
      </c>
      <c r="BH35" s="21">
        <v>13.0738</v>
      </c>
      <c r="BI35" s="21"/>
      <c r="BJ35" s="21"/>
      <c r="BK35" s="21"/>
      <c r="BL35" s="28"/>
      <c r="BN35" s="22">
        <v>12</v>
      </c>
      <c r="BO35" s="33"/>
      <c r="BP35" s="21">
        <v>-1.0185</v>
      </c>
      <c r="BR35" s="21"/>
      <c r="BS35" s="21"/>
      <c r="BU35" s="28"/>
      <c r="BY35" s="22">
        <v>12</v>
      </c>
      <c r="BZ35" s="33"/>
      <c r="CA35" s="21">
        <v>2.5137999999999998</v>
      </c>
      <c r="CC35" s="21">
        <v>2.1269999999999998</v>
      </c>
      <c r="CD35" s="21"/>
      <c r="CE35" s="26"/>
      <c r="CF35" s="28"/>
    </row>
    <row r="36" spans="2:84">
      <c r="B36" s="23">
        <v>13</v>
      </c>
      <c r="C36" s="21"/>
      <c r="D36" s="21">
        <v>26.998999999999999</v>
      </c>
      <c r="F36" s="21"/>
      <c r="G36" s="21"/>
      <c r="H36" s="21"/>
      <c r="I36" s="21"/>
      <c r="J36" s="24"/>
      <c r="K36" s="24"/>
      <c r="L36" s="23">
        <v>13</v>
      </c>
      <c r="M36" s="33"/>
      <c r="N36" s="21">
        <v>28.888000000000002</v>
      </c>
      <c r="P36" s="21">
        <v>28.975000000000001</v>
      </c>
      <c r="Q36" s="21"/>
      <c r="R36" s="21"/>
      <c r="S36" s="21"/>
      <c r="T36" s="24"/>
      <c r="U36" s="24"/>
      <c r="V36" s="24"/>
      <c r="X36" s="22">
        <v>13</v>
      </c>
      <c r="Y36" s="33"/>
      <c r="Z36" s="21">
        <v>-8.7401</v>
      </c>
      <c r="AB36" s="21"/>
      <c r="AC36" s="21"/>
      <c r="AE36" s="27"/>
      <c r="AI36" s="22">
        <v>13</v>
      </c>
      <c r="AJ36" s="33"/>
      <c r="AK36" s="21">
        <v>-4.0744999999999996</v>
      </c>
      <c r="AL36" s="27"/>
      <c r="AM36" s="21">
        <v>-4.1201999999999996</v>
      </c>
      <c r="AN36" s="21"/>
      <c r="AP36" s="27"/>
      <c r="AT36" s="22">
        <v>13</v>
      </c>
      <c r="AU36" s="33"/>
      <c r="AV36" s="21">
        <v>10.272</v>
      </c>
      <c r="AX36" s="21"/>
      <c r="AY36" s="21"/>
      <c r="AZ36" s="21"/>
      <c r="BA36" s="21"/>
      <c r="BB36" s="28"/>
      <c r="BD36" s="22">
        <v>13</v>
      </c>
      <c r="BE36" s="33"/>
      <c r="BF36" s="21">
        <v>12.536</v>
      </c>
      <c r="BH36" s="21">
        <v>13.5748</v>
      </c>
      <c r="BI36" s="21"/>
      <c r="BJ36" s="21"/>
      <c r="BK36" s="21"/>
      <c r="BL36" s="28"/>
      <c r="BN36" s="22">
        <v>13</v>
      </c>
      <c r="BO36" s="33"/>
      <c r="BP36" s="21">
        <v>-0.34747</v>
      </c>
      <c r="BR36" s="21"/>
      <c r="BS36" s="21"/>
      <c r="BU36" s="28"/>
      <c r="BY36" s="22">
        <v>13</v>
      </c>
      <c r="BZ36" s="33"/>
      <c r="CA36" s="21">
        <v>2.9636</v>
      </c>
      <c r="CC36" s="21">
        <v>2.6052</v>
      </c>
      <c r="CD36" s="21"/>
      <c r="CE36" s="26"/>
      <c r="CF36" s="28"/>
    </row>
    <row r="37" spans="2:84">
      <c r="B37" s="23">
        <v>14</v>
      </c>
      <c r="C37" s="21"/>
      <c r="D37" s="21">
        <v>27.474</v>
      </c>
      <c r="F37" s="21"/>
      <c r="G37" s="21"/>
      <c r="H37" s="21"/>
      <c r="I37" s="21"/>
      <c r="J37" s="24"/>
      <c r="K37" s="24"/>
      <c r="L37" s="23">
        <v>14</v>
      </c>
      <c r="M37" s="33"/>
      <c r="N37" s="21">
        <v>29.253</v>
      </c>
      <c r="P37" s="21">
        <v>29.3384</v>
      </c>
      <c r="Q37" s="21"/>
      <c r="R37" s="21"/>
      <c r="S37" s="21"/>
      <c r="T37" s="24"/>
      <c r="U37" s="24"/>
      <c r="V37" s="24"/>
      <c r="X37" s="22">
        <v>14</v>
      </c>
      <c r="Y37" s="33"/>
      <c r="Z37" s="21">
        <v>-8.1279000000000003</v>
      </c>
      <c r="AB37" s="21"/>
      <c r="AC37" s="21"/>
      <c r="AE37" s="27"/>
      <c r="AI37" s="22">
        <v>14</v>
      </c>
      <c r="AJ37" s="33"/>
      <c r="AK37" s="21">
        <v>-3.63</v>
      </c>
      <c r="AL37" s="27"/>
      <c r="AM37" s="21">
        <v>-3.6659999999999999</v>
      </c>
      <c r="AN37" s="21"/>
      <c r="AP37" s="27"/>
      <c r="AT37" s="22">
        <v>14</v>
      </c>
      <c r="AU37" s="33"/>
      <c r="AV37" s="21">
        <v>10.903</v>
      </c>
      <c r="AX37" s="21"/>
      <c r="AY37" s="21"/>
      <c r="AZ37" s="21"/>
      <c r="BA37" s="21"/>
      <c r="BB37" s="28"/>
      <c r="BD37" s="22">
        <v>14</v>
      </c>
      <c r="BE37" s="33"/>
      <c r="BF37" s="21">
        <v>13.015000000000001</v>
      </c>
      <c r="BH37" s="21">
        <v>14.0838</v>
      </c>
      <c r="BI37" s="21"/>
      <c r="BJ37" s="21"/>
      <c r="BK37" s="21"/>
      <c r="BL37" s="28"/>
      <c r="BN37" s="22">
        <v>14</v>
      </c>
      <c r="BO37" s="33"/>
      <c r="BP37" s="21">
        <v>0.28817999999999999</v>
      </c>
      <c r="BR37" s="21"/>
      <c r="BS37" s="21"/>
      <c r="BU37" s="28"/>
      <c r="BY37" s="22">
        <v>14</v>
      </c>
      <c r="BZ37" s="33"/>
      <c r="CA37" s="21">
        <v>3.4569999999999999</v>
      </c>
      <c r="CC37" s="21">
        <v>3.0522999999999998</v>
      </c>
      <c r="CD37" s="21"/>
      <c r="CE37" s="26"/>
      <c r="CF37" s="28"/>
    </row>
    <row r="38" spans="2:84">
      <c r="B38" s="23">
        <v>15</v>
      </c>
      <c r="C38" s="21"/>
      <c r="D38" s="21">
        <v>27.925000000000001</v>
      </c>
      <c r="F38" s="21"/>
      <c r="G38" s="21"/>
      <c r="H38" s="21"/>
      <c r="I38" s="21"/>
      <c r="J38" s="24"/>
      <c r="K38" s="24"/>
      <c r="L38" s="23">
        <v>15</v>
      </c>
      <c r="M38" s="33"/>
      <c r="N38" s="21">
        <v>29.597999999999999</v>
      </c>
      <c r="P38" s="21">
        <v>29.688400000000001</v>
      </c>
      <c r="Q38" s="21"/>
      <c r="R38" s="21"/>
      <c r="S38" s="21"/>
      <c r="T38" s="24"/>
      <c r="U38" s="24"/>
      <c r="V38" s="24"/>
      <c r="X38" s="22">
        <v>15</v>
      </c>
      <c r="Y38" s="33"/>
      <c r="Z38" s="21">
        <v>-7.5449999999999999</v>
      </c>
      <c r="AB38" s="21"/>
      <c r="AC38" s="21"/>
      <c r="AE38" s="27"/>
      <c r="AI38" s="22">
        <v>15</v>
      </c>
      <c r="AJ38" s="33"/>
      <c r="AK38" s="21">
        <v>-3.2284999999999999</v>
      </c>
      <c r="AL38" s="27"/>
      <c r="AM38" s="21">
        <v>-3.2507000000000001</v>
      </c>
      <c r="AN38" s="21"/>
      <c r="AP38" s="27"/>
      <c r="AT38" s="22">
        <v>15</v>
      </c>
      <c r="AU38" s="33"/>
      <c r="AV38" s="21">
        <v>11.500999999999999</v>
      </c>
      <c r="AX38" s="21"/>
      <c r="AY38" s="21"/>
      <c r="AZ38" s="21"/>
      <c r="BA38" s="21"/>
      <c r="BB38" s="28"/>
      <c r="BD38" s="22">
        <v>15</v>
      </c>
      <c r="BE38" s="33"/>
      <c r="BF38" s="21">
        <v>13.497</v>
      </c>
      <c r="BH38" s="21">
        <v>14.566700000000001</v>
      </c>
      <c r="BI38" s="21"/>
      <c r="BJ38" s="21"/>
      <c r="BK38" s="21"/>
      <c r="BL38" s="28"/>
      <c r="BN38" s="22">
        <v>15</v>
      </c>
      <c r="BO38" s="33"/>
      <c r="BP38" s="21">
        <v>0.89154999999999995</v>
      </c>
      <c r="BR38" s="21"/>
      <c r="BS38" s="21"/>
      <c r="BU38" s="28"/>
      <c r="BY38" s="22">
        <v>15</v>
      </c>
      <c r="BZ38" s="33"/>
      <c r="CA38" s="21">
        <v>3.9279000000000002</v>
      </c>
      <c r="CC38" s="21">
        <v>3.4697</v>
      </c>
      <c r="CD38" s="21"/>
      <c r="CE38" s="26"/>
      <c r="CF38" s="28"/>
    </row>
    <row r="39" spans="2:84">
      <c r="B39" s="23">
        <v>16</v>
      </c>
      <c r="C39" s="21"/>
      <c r="D39" s="21">
        <v>28.356000000000002</v>
      </c>
      <c r="F39" s="21"/>
      <c r="G39" s="21"/>
      <c r="H39" s="21"/>
      <c r="I39" s="21"/>
      <c r="J39" s="24"/>
      <c r="K39" s="24"/>
      <c r="L39" s="23">
        <v>16</v>
      </c>
      <c r="M39" s="33"/>
      <c r="N39" s="21">
        <v>29.91</v>
      </c>
      <c r="P39" s="21">
        <v>30.006799999999998</v>
      </c>
      <c r="Q39" s="21"/>
      <c r="R39" s="21"/>
      <c r="S39" s="21"/>
      <c r="T39" s="24"/>
      <c r="U39" s="24"/>
      <c r="V39" s="24"/>
      <c r="X39" s="22">
        <v>16</v>
      </c>
      <c r="Y39" s="33"/>
      <c r="Z39" s="21">
        <v>-6.9885999999999999</v>
      </c>
      <c r="AB39" s="21"/>
      <c r="AC39" s="21"/>
      <c r="AE39" s="27"/>
      <c r="AI39" s="22">
        <v>16</v>
      </c>
      <c r="AJ39" s="33"/>
      <c r="AK39" s="21">
        <v>-2.8331</v>
      </c>
      <c r="AL39" s="27"/>
      <c r="AM39" s="21">
        <v>-2.8542000000000001</v>
      </c>
      <c r="AN39" s="21"/>
      <c r="AP39" s="27"/>
      <c r="AT39" s="22">
        <v>16</v>
      </c>
      <c r="AU39" s="33"/>
      <c r="AV39" s="21">
        <v>12.074</v>
      </c>
      <c r="AX39" s="21"/>
      <c r="AY39" s="21"/>
      <c r="AZ39" s="21"/>
      <c r="BA39" s="21"/>
      <c r="BB39" s="28"/>
      <c r="BD39" s="22">
        <v>16</v>
      </c>
      <c r="BE39" s="33"/>
      <c r="BF39" s="21">
        <v>13.94</v>
      </c>
      <c r="BH39" s="21">
        <v>15.002000000000001</v>
      </c>
      <c r="BI39" s="21"/>
      <c r="BJ39" s="21"/>
      <c r="BK39" s="21"/>
      <c r="BL39" s="28"/>
      <c r="BN39" s="22">
        <v>16</v>
      </c>
      <c r="BO39" s="33"/>
      <c r="BP39" s="21">
        <v>1.4692000000000001</v>
      </c>
      <c r="BR39" s="21"/>
      <c r="BS39" s="21"/>
      <c r="BU39" s="28"/>
      <c r="BY39" s="22">
        <v>16</v>
      </c>
      <c r="BZ39" s="33"/>
      <c r="CA39" s="21">
        <v>4.3555999999999999</v>
      </c>
      <c r="CC39" s="21">
        <v>3.8689</v>
      </c>
      <c r="CD39" s="21"/>
      <c r="CE39" s="26"/>
      <c r="CF39" s="28"/>
    </row>
    <row r="40" spans="2:84">
      <c r="B40" s="23">
        <v>17</v>
      </c>
      <c r="C40" s="21"/>
      <c r="D40" s="21">
        <v>28.768999999999998</v>
      </c>
      <c r="F40" s="21"/>
      <c r="G40" s="21"/>
      <c r="H40" s="21"/>
      <c r="I40" s="21"/>
      <c r="J40" s="24"/>
      <c r="K40" s="24"/>
      <c r="L40" s="23">
        <v>17</v>
      </c>
      <c r="M40" s="33"/>
      <c r="N40" s="21">
        <v>30.245999999999999</v>
      </c>
      <c r="P40" s="21">
        <v>30.326499999999999</v>
      </c>
      <c r="Q40" s="21"/>
      <c r="R40" s="21"/>
      <c r="S40" s="21"/>
      <c r="T40" s="24"/>
      <c r="U40" s="24"/>
      <c r="V40" s="24"/>
      <c r="X40" s="22">
        <v>17</v>
      </c>
      <c r="Y40" s="33"/>
      <c r="Z40" s="21">
        <v>-6.4573999999999998</v>
      </c>
      <c r="AB40" s="21"/>
      <c r="AC40" s="21"/>
      <c r="AE40" s="27"/>
      <c r="AI40" s="22">
        <v>17</v>
      </c>
      <c r="AJ40" s="33"/>
      <c r="AK40" s="21">
        <v>-2.4628000000000001</v>
      </c>
      <c r="AL40" s="27"/>
      <c r="AM40" s="21">
        <v>-2.4849999999999999</v>
      </c>
      <c r="AN40" s="21"/>
      <c r="AP40" s="27"/>
      <c r="AT40" s="22">
        <v>17</v>
      </c>
      <c r="AU40" s="33"/>
      <c r="AV40" s="21">
        <v>12.62</v>
      </c>
      <c r="AX40" s="21"/>
      <c r="AY40" s="21"/>
      <c r="AZ40" s="21"/>
      <c r="BA40" s="21"/>
      <c r="BB40" s="28"/>
      <c r="BD40" s="22">
        <v>17</v>
      </c>
      <c r="BE40" s="33"/>
      <c r="BF40" s="21">
        <v>14.458</v>
      </c>
      <c r="BH40" s="21">
        <v>15.4587</v>
      </c>
      <c r="BI40" s="21"/>
      <c r="BJ40" s="21"/>
      <c r="BK40" s="21"/>
      <c r="BL40" s="28"/>
      <c r="BN40" s="22">
        <v>17</v>
      </c>
      <c r="BO40" s="33"/>
      <c r="BP40" s="21">
        <v>2.0203000000000002</v>
      </c>
      <c r="BR40" s="21"/>
      <c r="BS40" s="21"/>
      <c r="BU40" s="28"/>
      <c r="BY40" s="22">
        <v>17</v>
      </c>
      <c r="BZ40" s="33"/>
      <c r="CA40" s="21">
        <v>4.7552000000000003</v>
      </c>
      <c r="CC40" s="21">
        <v>4.2843999999999998</v>
      </c>
      <c r="CD40" s="21"/>
      <c r="CE40" s="26"/>
      <c r="CF40" s="28"/>
    </row>
    <row r="41" spans="2:84">
      <c r="B41" s="23">
        <v>18</v>
      </c>
      <c r="C41" s="21"/>
      <c r="D41" s="21">
        <v>29.164999999999999</v>
      </c>
      <c r="F41" s="21"/>
      <c r="G41" s="21"/>
      <c r="H41" s="21"/>
      <c r="I41" s="21"/>
      <c r="J41" s="24"/>
      <c r="K41" s="24"/>
      <c r="L41" s="23">
        <v>18</v>
      </c>
      <c r="M41" s="33"/>
      <c r="N41" s="21">
        <v>30.539000000000001</v>
      </c>
      <c r="P41" s="21">
        <v>30.632999999999999</v>
      </c>
      <c r="Q41" s="21"/>
      <c r="R41" s="21"/>
      <c r="S41" s="21"/>
      <c r="T41" s="24"/>
      <c r="U41" s="24"/>
      <c r="V41" s="24"/>
      <c r="X41" s="22">
        <v>18</v>
      </c>
      <c r="Y41" s="33"/>
      <c r="Z41" s="21">
        <v>-5.9476000000000004</v>
      </c>
      <c r="AB41" s="21"/>
      <c r="AC41" s="21"/>
      <c r="AE41" s="27"/>
      <c r="AI41" s="22">
        <v>18</v>
      </c>
      <c r="AJ41" s="33"/>
      <c r="AK41" s="21">
        <v>-2.1234999999999999</v>
      </c>
      <c r="AL41" s="27"/>
      <c r="AM41" s="21">
        <v>-2.1135999999999999</v>
      </c>
      <c r="AN41" s="21"/>
      <c r="AP41" s="27"/>
      <c r="AT41" s="22">
        <v>18</v>
      </c>
      <c r="AU41" s="33"/>
      <c r="AV41" s="21">
        <v>13.141</v>
      </c>
      <c r="AX41" s="21"/>
      <c r="AY41" s="21"/>
      <c r="AZ41" s="21"/>
      <c r="BA41" s="21"/>
      <c r="BB41" s="28"/>
      <c r="BD41" s="22">
        <v>18</v>
      </c>
      <c r="BE41" s="33"/>
      <c r="BF41" s="21">
        <v>14.872999999999999</v>
      </c>
      <c r="BH41" s="21">
        <v>15.877700000000001</v>
      </c>
      <c r="BI41" s="21"/>
      <c r="BJ41" s="21"/>
      <c r="BK41" s="21"/>
      <c r="BL41" s="28"/>
      <c r="BN41" s="22">
        <v>18</v>
      </c>
      <c r="BO41" s="33"/>
      <c r="BP41" s="21">
        <v>2.5507</v>
      </c>
      <c r="BR41" s="21"/>
      <c r="BS41" s="21"/>
      <c r="BU41" s="28"/>
      <c r="BY41" s="22">
        <v>18</v>
      </c>
      <c r="BZ41" s="33"/>
      <c r="CA41" s="21">
        <v>5.1862000000000004</v>
      </c>
      <c r="CC41" s="21">
        <v>4.6703999999999999</v>
      </c>
      <c r="CD41" s="21"/>
      <c r="CE41" s="26"/>
      <c r="CF41" s="28"/>
    </row>
    <row r="42" spans="2:84">
      <c r="B42" s="23">
        <v>19</v>
      </c>
      <c r="C42" s="21"/>
      <c r="D42" s="21">
        <v>29.547999999999998</v>
      </c>
      <c r="F42" s="21"/>
      <c r="G42" s="21"/>
      <c r="H42" s="21"/>
      <c r="I42" s="21"/>
      <c r="J42" s="24"/>
      <c r="K42" s="24"/>
      <c r="L42" s="23">
        <v>19</v>
      </c>
      <c r="M42" s="33"/>
      <c r="N42" s="21">
        <v>30.83</v>
      </c>
      <c r="P42" s="21">
        <v>30.930900000000001</v>
      </c>
      <c r="Q42" s="21"/>
      <c r="R42" s="21"/>
      <c r="S42" s="21"/>
      <c r="T42" s="24"/>
      <c r="U42" s="24"/>
      <c r="V42" s="24"/>
      <c r="X42" s="22">
        <v>19</v>
      </c>
      <c r="Y42" s="33"/>
      <c r="Z42" s="21">
        <v>-5.4542999999999999</v>
      </c>
      <c r="AB42" s="21"/>
      <c r="AC42" s="21"/>
      <c r="AE42" s="27"/>
      <c r="AI42" s="22">
        <v>19</v>
      </c>
      <c r="AJ42" s="33"/>
      <c r="AK42" s="21">
        <v>-1.7801</v>
      </c>
      <c r="AL42" s="27"/>
      <c r="AM42" s="21">
        <v>-1.7577</v>
      </c>
      <c r="AN42" s="21"/>
      <c r="AP42" s="27"/>
      <c r="AT42" s="22">
        <v>19</v>
      </c>
      <c r="AU42" s="33"/>
      <c r="AV42" s="21">
        <v>13.644</v>
      </c>
      <c r="AX42" s="21"/>
      <c r="AY42" s="21"/>
      <c r="AZ42" s="21"/>
      <c r="BA42" s="21"/>
      <c r="BB42" s="28"/>
      <c r="BD42" s="22">
        <v>19</v>
      </c>
      <c r="BE42" s="33"/>
      <c r="BF42" s="21">
        <v>15.292999999999999</v>
      </c>
      <c r="BH42" s="21">
        <v>16.278700000000001</v>
      </c>
      <c r="BI42" s="21"/>
      <c r="BJ42" s="21"/>
      <c r="BK42" s="21"/>
      <c r="BL42" s="28"/>
      <c r="BN42" s="22">
        <v>19</v>
      </c>
      <c r="BO42" s="33"/>
      <c r="BP42" s="21">
        <v>3.0632000000000001</v>
      </c>
      <c r="BR42" s="21"/>
      <c r="BS42" s="21"/>
      <c r="BU42" s="28"/>
      <c r="BY42" s="22">
        <v>19</v>
      </c>
      <c r="BZ42" s="33"/>
      <c r="CA42" s="21">
        <v>5.5575999999999999</v>
      </c>
      <c r="CC42" s="21">
        <v>5.0387000000000004</v>
      </c>
      <c r="CD42" s="21"/>
      <c r="CE42" s="26"/>
      <c r="CF42" s="28"/>
    </row>
    <row r="43" spans="2:84">
      <c r="B43" s="23">
        <v>20</v>
      </c>
      <c r="C43" s="21"/>
      <c r="D43" s="21">
        <v>29.917000000000002</v>
      </c>
      <c r="F43" s="21"/>
      <c r="G43" s="21"/>
      <c r="H43" s="21"/>
      <c r="I43" s="21"/>
      <c r="J43" s="24"/>
      <c r="K43" s="24"/>
      <c r="L43" s="23">
        <v>20</v>
      </c>
      <c r="M43" s="33"/>
      <c r="N43" s="21">
        <v>31.111999999999998</v>
      </c>
      <c r="P43" s="21">
        <v>31.219899999999999</v>
      </c>
      <c r="Q43" s="21"/>
      <c r="R43" s="21"/>
      <c r="S43" s="21"/>
      <c r="T43" s="24"/>
      <c r="U43" s="24"/>
      <c r="V43" s="24"/>
      <c r="X43" s="22">
        <v>20</v>
      </c>
      <c r="Y43" s="33"/>
      <c r="Z43" s="21">
        <v>-4.9776999999999996</v>
      </c>
      <c r="AB43" s="21"/>
      <c r="AC43" s="21"/>
      <c r="AE43" s="27"/>
      <c r="AI43" s="22">
        <v>20</v>
      </c>
      <c r="AJ43" s="33"/>
      <c r="AK43" s="21">
        <v>-1.4570000000000001</v>
      </c>
      <c r="AL43" s="27"/>
      <c r="AM43" s="21">
        <v>-1.4152</v>
      </c>
      <c r="AN43" s="21"/>
      <c r="AP43" s="27"/>
      <c r="AT43" s="22">
        <v>20</v>
      </c>
      <c r="AU43" s="33"/>
      <c r="AV43" s="21">
        <v>14.129</v>
      </c>
      <c r="AX43" s="21"/>
      <c r="AY43" s="21"/>
      <c r="AZ43" s="21"/>
      <c r="BA43" s="21"/>
      <c r="BB43" s="28"/>
      <c r="BD43" s="22">
        <v>20</v>
      </c>
      <c r="BE43" s="33"/>
      <c r="BF43" s="21">
        <v>15.724</v>
      </c>
      <c r="BH43" s="21">
        <v>16.6782</v>
      </c>
      <c r="BI43" s="21"/>
      <c r="BJ43" s="21"/>
      <c r="BK43" s="21"/>
      <c r="BL43" s="28"/>
      <c r="BN43" s="22">
        <v>20</v>
      </c>
      <c r="BO43" s="33"/>
      <c r="BP43" s="21">
        <v>3.5581</v>
      </c>
      <c r="BR43" s="21"/>
      <c r="BS43" s="21"/>
      <c r="BU43" s="28"/>
      <c r="BY43" s="22">
        <v>20</v>
      </c>
      <c r="BZ43" s="33"/>
      <c r="CA43" s="21">
        <v>5.9264000000000001</v>
      </c>
      <c r="CC43" s="21">
        <v>5.3925000000000001</v>
      </c>
      <c r="CD43" s="21"/>
      <c r="CE43" s="26"/>
      <c r="CF43" s="28"/>
    </row>
    <row r="44" spans="2:84">
      <c r="B44" s="23">
        <v>21</v>
      </c>
      <c r="C44" s="21"/>
      <c r="D44" s="21">
        <v>30.274999999999999</v>
      </c>
      <c r="F44" s="21"/>
      <c r="G44" s="21"/>
      <c r="H44" s="21"/>
      <c r="I44" s="21"/>
      <c r="J44" s="24"/>
      <c r="K44" s="24"/>
      <c r="L44" s="23">
        <v>21</v>
      </c>
      <c r="M44" s="33"/>
      <c r="N44" s="21">
        <v>31.4</v>
      </c>
      <c r="P44" s="21">
        <v>31.4955</v>
      </c>
      <c r="Q44" s="21"/>
      <c r="R44" s="21"/>
      <c r="S44" s="21"/>
      <c r="T44" s="24"/>
      <c r="U44" s="24"/>
      <c r="V44" s="24"/>
      <c r="X44" s="22">
        <v>21</v>
      </c>
      <c r="Y44" s="33"/>
      <c r="Z44" s="21">
        <v>-4.5166000000000004</v>
      </c>
      <c r="AB44" s="21"/>
      <c r="AC44" s="21"/>
      <c r="AE44" s="27"/>
      <c r="AI44" s="22">
        <v>21</v>
      </c>
      <c r="AJ44" s="33"/>
      <c r="AK44" s="21">
        <v>-1.1309</v>
      </c>
      <c r="AL44" s="27"/>
      <c r="AM44" s="21">
        <v>-1.0799000000000001</v>
      </c>
      <c r="AN44" s="21"/>
      <c r="AP44" s="27"/>
      <c r="AT44" s="22">
        <v>21</v>
      </c>
      <c r="AU44" s="33"/>
      <c r="AV44" s="21">
        <v>14.597</v>
      </c>
      <c r="AX44" s="21"/>
      <c r="AY44" s="21"/>
      <c r="AZ44" s="21"/>
      <c r="BA44" s="21"/>
      <c r="BB44" s="28"/>
      <c r="BD44" s="22">
        <v>21</v>
      </c>
      <c r="BE44" s="33"/>
      <c r="BF44" s="21">
        <v>16.143999999999998</v>
      </c>
      <c r="BH44" s="21">
        <v>17.056699999999999</v>
      </c>
      <c r="BI44" s="21"/>
      <c r="BJ44" s="21"/>
      <c r="BK44" s="21"/>
      <c r="BL44" s="28"/>
      <c r="BN44" s="22">
        <v>21</v>
      </c>
      <c r="BO44" s="33"/>
      <c r="BP44" s="21">
        <v>4.0354000000000001</v>
      </c>
      <c r="BR44" s="21"/>
      <c r="BS44" s="21"/>
      <c r="BU44" s="28"/>
      <c r="BY44" s="22">
        <v>21</v>
      </c>
      <c r="BZ44" s="33"/>
      <c r="CA44" s="21">
        <v>6.2855999999999996</v>
      </c>
      <c r="CC44" s="21">
        <v>5.7611999999999997</v>
      </c>
      <c r="CD44" s="21"/>
      <c r="CE44" s="26"/>
      <c r="CF44" s="28"/>
    </row>
    <row r="45" spans="2:84">
      <c r="B45" s="23">
        <v>22</v>
      </c>
      <c r="C45" s="21"/>
      <c r="D45" s="21">
        <v>30.622</v>
      </c>
      <c r="F45" s="21"/>
      <c r="G45" s="21"/>
      <c r="H45" s="21"/>
      <c r="I45" s="21"/>
      <c r="J45" s="24"/>
      <c r="K45" s="24"/>
      <c r="L45" s="23">
        <v>22</v>
      </c>
      <c r="M45" s="33"/>
      <c r="N45" s="21">
        <v>31.677</v>
      </c>
      <c r="P45" s="21">
        <v>31.776900000000001</v>
      </c>
      <c r="Q45" s="21"/>
      <c r="R45" s="21"/>
      <c r="S45" s="21"/>
      <c r="T45" s="24"/>
      <c r="U45" s="24"/>
      <c r="V45" s="24"/>
      <c r="X45" s="22">
        <v>22</v>
      </c>
      <c r="Y45" s="33"/>
      <c r="Z45" s="21">
        <v>-4.0690999999999997</v>
      </c>
      <c r="AB45" s="21"/>
      <c r="AC45" s="21"/>
      <c r="AE45" s="27"/>
      <c r="AI45" s="22">
        <v>22</v>
      </c>
      <c r="AJ45" s="33"/>
      <c r="AK45" s="21">
        <v>-0.79423999999999995</v>
      </c>
      <c r="AL45" s="27"/>
      <c r="AM45" s="21">
        <v>-0.75480000000000003</v>
      </c>
      <c r="AN45" s="21"/>
      <c r="AP45" s="27"/>
      <c r="AT45" s="22">
        <v>22</v>
      </c>
      <c r="AU45" s="33"/>
      <c r="AV45" s="21">
        <v>15.051</v>
      </c>
      <c r="AX45" s="21"/>
      <c r="AY45" s="21"/>
      <c r="AZ45" s="21"/>
      <c r="BA45" s="21"/>
      <c r="BB45" s="28"/>
      <c r="BD45" s="22">
        <v>22</v>
      </c>
      <c r="BE45" s="33"/>
      <c r="BF45" s="21">
        <v>16.556000000000001</v>
      </c>
      <c r="BH45" s="21">
        <v>17.429400000000001</v>
      </c>
      <c r="BI45" s="21"/>
      <c r="BJ45" s="21"/>
      <c r="BK45" s="21"/>
      <c r="BL45" s="28"/>
      <c r="BN45" s="22">
        <v>22</v>
      </c>
      <c r="BO45" s="33"/>
      <c r="BP45" s="21">
        <v>4.5008999999999997</v>
      </c>
      <c r="BR45" s="21"/>
      <c r="BS45" s="21"/>
      <c r="BU45" s="28"/>
      <c r="BY45" s="22">
        <v>22</v>
      </c>
      <c r="BZ45" s="33"/>
      <c r="CA45" s="21">
        <v>6.6653000000000002</v>
      </c>
      <c r="CC45" s="21">
        <v>6.1056999999999997</v>
      </c>
      <c r="CD45" s="21"/>
      <c r="CE45" s="26"/>
      <c r="CF45" s="28"/>
    </row>
    <row r="46" spans="2:84">
      <c r="B46" s="23">
        <v>23</v>
      </c>
      <c r="C46" s="21"/>
      <c r="D46" s="21">
        <v>30.96</v>
      </c>
      <c r="F46" s="21"/>
      <c r="G46" s="21"/>
      <c r="H46" s="21"/>
      <c r="I46" s="21"/>
      <c r="J46" s="24"/>
      <c r="K46" s="24"/>
      <c r="L46" s="23">
        <v>23</v>
      </c>
      <c r="M46" s="33"/>
      <c r="N46" s="21">
        <v>31.940999999999999</v>
      </c>
      <c r="P46" s="21">
        <v>32.042999999999999</v>
      </c>
      <c r="Q46" s="21"/>
      <c r="R46" s="21"/>
      <c r="S46" s="21"/>
      <c r="T46" s="24"/>
      <c r="U46" s="24"/>
      <c r="V46" s="24"/>
      <c r="X46" s="22">
        <v>23</v>
      </c>
      <c r="Y46" s="33"/>
      <c r="Z46" s="21">
        <v>-3.6328999999999998</v>
      </c>
      <c r="AB46" s="21"/>
      <c r="AC46" s="21"/>
      <c r="AE46" s="27"/>
      <c r="AI46" s="22">
        <v>23</v>
      </c>
      <c r="AJ46" s="33"/>
      <c r="AK46" s="21">
        <v>-0.47384999999999999</v>
      </c>
      <c r="AL46" s="27"/>
      <c r="AM46" s="21">
        <v>-0.44590000000000002</v>
      </c>
      <c r="AN46" s="21"/>
      <c r="AP46" s="27"/>
      <c r="AT46" s="22">
        <v>23</v>
      </c>
      <c r="AU46" s="33"/>
      <c r="AV46" s="21">
        <v>15.491</v>
      </c>
      <c r="AX46" s="21"/>
      <c r="AY46" s="21"/>
      <c r="AZ46" s="21"/>
      <c r="BA46" s="21"/>
      <c r="BB46" s="28"/>
      <c r="BD46" s="22">
        <v>23</v>
      </c>
      <c r="BE46" s="33"/>
      <c r="BF46" s="21">
        <v>16.927</v>
      </c>
      <c r="BH46" s="21">
        <v>17.7957</v>
      </c>
      <c r="BI46" s="21"/>
      <c r="BJ46" s="21"/>
      <c r="BK46" s="21"/>
      <c r="BL46" s="28"/>
      <c r="BN46" s="22">
        <v>23</v>
      </c>
      <c r="BO46" s="33"/>
      <c r="BP46" s="21">
        <v>4.9531999999999998</v>
      </c>
      <c r="BR46" s="21"/>
      <c r="BS46" s="21"/>
      <c r="BU46" s="28"/>
      <c r="BY46" s="22">
        <v>23</v>
      </c>
      <c r="BZ46" s="33"/>
      <c r="CA46" s="21">
        <v>7.0106000000000002</v>
      </c>
      <c r="CC46" s="21">
        <v>6.4577</v>
      </c>
      <c r="CD46" s="21"/>
      <c r="CE46" s="26"/>
      <c r="CF46" s="28"/>
    </row>
    <row r="47" spans="2:84">
      <c r="B47" s="23">
        <v>24</v>
      </c>
      <c r="C47" s="21"/>
      <c r="D47" s="21">
        <v>31.288</v>
      </c>
      <c r="F47" s="21"/>
      <c r="G47" s="21"/>
      <c r="H47" s="21"/>
      <c r="I47" s="21"/>
      <c r="J47" s="24"/>
      <c r="K47" s="24"/>
      <c r="L47" s="23">
        <v>24</v>
      </c>
      <c r="M47" s="33"/>
      <c r="N47" s="21">
        <v>32.201999999999998</v>
      </c>
      <c r="P47" s="21">
        <v>32.31</v>
      </c>
      <c r="Q47" s="21"/>
      <c r="R47" s="21"/>
      <c r="S47" s="21"/>
      <c r="T47" s="24"/>
      <c r="U47" s="24"/>
      <c r="V47" s="24"/>
      <c r="X47" s="22">
        <v>24</v>
      </c>
      <c r="Y47" s="33"/>
      <c r="Z47" s="21">
        <v>-3.2075999999999998</v>
      </c>
      <c r="AB47" s="21"/>
      <c r="AC47" s="21"/>
      <c r="AE47" s="27"/>
      <c r="AI47" s="22">
        <v>24</v>
      </c>
      <c r="AJ47" s="33"/>
      <c r="AK47" s="21">
        <v>-0.15748999999999999</v>
      </c>
      <c r="AL47" s="27"/>
      <c r="AM47" s="21">
        <v>-0.1384</v>
      </c>
      <c r="AN47" s="21"/>
      <c r="AP47" s="27"/>
      <c r="AT47" s="22">
        <v>24</v>
      </c>
      <c r="AU47" s="33"/>
      <c r="AV47" s="21">
        <v>15.92</v>
      </c>
      <c r="AX47" s="21"/>
      <c r="AY47" s="21"/>
      <c r="AZ47" s="21"/>
      <c r="BA47" s="21"/>
      <c r="BB47" s="28"/>
      <c r="BD47" s="22">
        <v>24</v>
      </c>
      <c r="BE47" s="33"/>
      <c r="BF47" s="21">
        <v>17.251999999999999</v>
      </c>
      <c r="BH47" s="21">
        <v>18.149000000000001</v>
      </c>
      <c r="BI47" s="21"/>
      <c r="BJ47" s="21"/>
      <c r="BK47" s="21"/>
      <c r="BL47" s="28"/>
      <c r="BN47" s="22">
        <v>24</v>
      </c>
      <c r="BO47" s="33"/>
      <c r="BP47" s="21">
        <v>5.3925000000000001</v>
      </c>
      <c r="BR47" s="21"/>
      <c r="BS47" s="21"/>
      <c r="BU47" s="28"/>
      <c r="BY47" s="22">
        <v>24</v>
      </c>
      <c r="BZ47" s="33"/>
      <c r="CA47" s="21">
        <v>7.3503999999999996</v>
      </c>
      <c r="CC47" s="21">
        <v>6.7721999999999998</v>
      </c>
      <c r="CD47" s="21"/>
      <c r="CE47" s="26"/>
      <c r="CF47" s="28"/>
    </row>
    <row r="48" spans="2:84">
      <c r="B48" s="23">
        <v>25</v>
      </c>
      <c r="C48" s="21"/>
      <c r="D48" s="21">
        <v>31.61</v>
      </c>
      <c r="F48" s="21"/>
      <c r="G48" s="21"/>
      <c r="H48" s="21"/>
      <c r="I48" s="21"/>
      <c r="J48" s="24"/>
      <c r="K48" s="24"/>
      <c r="L48" s="23">
        <v>25</v>
      </c>
      <c r="M48" s="33"/>
      <c r="N48" s="21">
        <v>32.453000000000003</v>
      </c>
      <c r="P48" s="21">
        <v>32.5702</v>
      </c>
      <c r="Q48" s="21"/>
      <c r="R48" s="21"/>
      <c r="S48" s="21"/>
      <c r="T48" s="24"/>
      <c r="U48" s="24"/>
      <c r="V48" s="24"/>
      <c r="X48" s="22">
        <v>25</v>
      </c>
      <c r="Y48" s="33"/>
      <c r="Z48" s="21">
        <v>-2.7919999999999998</v>
      </c>
      <c r="AB48" s="21"/>
      <c r="AC48" s="21"/>
      <c r="AE48" s="27"/>
      <c r="AI48" s="22">
        <v>25</v>
      </c>
      <c r="AJ48" s="33"/>
      <c r="AK48" s="21">
        <v>0.12938</v>
      </c>
      <c r="AL48" s="27"/>
      <c r="AM48" s="21">
        <v>0.1578</v>
      </c>
      <c r="AN48" s="21"/>
      <c r="AP48" s="27"/>
      <c r="AT48" s="22">
        <v>25</v>
      </c>
      <c r="AU48" s="33"/>
      <c r="AV48" s="21">
        <v>16.338999999999999</v>
      </c>
      <c r="AX48" s="21"/>
      <c r="AY48" s="21"/>
      <c r="AZ48" s="21"/>
      <c r="BA48" s="21"/>
      <c r="BB48" s="28"/>
      <c r="BD48" s="22">
        <v>25</v>
      </c>
      <c r="BE48" s="33"/>
      <c r="BF48" s="21">
        <v>17.623000000000001</v>
      </c>
      <c r="BH48" s="21">
        <v>18.4999</v>
      </c>
      <c r="BI48" s="21"/>
      <c r="BJ48" s="21"/>
      <c r="BK48" s="21"/>
      <c r="BL48" s="28"/>
      <c r="BN48" s="22">
        <v>25</v>
      </c>
      <c r="BO48" s="33"/>
      <c r="BP48" s="21">
        <v>5.8232999999999997</v>
      </c>
      <c r="BR48" s="21"/>
      <c r="BS48" s="21"/>
      <c r="BU48" s="28"/>
      <c r="BY48" s="22">
        <v>25</v>
      </c>
      <c r="BZ48" s="33"/>
      <c r="CA48" s="21">
        <v>7.6795</v>
      </c>
      <c r="CC48" s="21">
        <v>7.0846</v>
      </c>
      <c r="CD48" s="21"/>
      <c r="CE48" s="26"/>
      <c r="CF48" s="28"/>
    </row>
    <row r="49" spans="2:84">
      <c r="B49" s="23">
        <v>26</v>
      </c>
      <c r="C49" s="21"/>
      <c r="D49" s="21">
        <v>31.925000000000001</v>
      </c>
      <c r="F49" s="21"/>
      <c r="G49" s="21"/>
      <c r="H49" s="21"/>
      <c r="I49" s="21"/>
      <c r="J49" s="24"/>
      <c r="K49" s="24"/>
      <c r="L49" s="23">
        <v>26</v>
      </c>
      <c r="M49" s="33"/>
      <c r="N49" s="21">
        <v>32.695</v>
      </c>
      <c r="P49" s="21">
        <v>32.823</v>
      </c>
      <c r="Q49" s="21"/>
      <c r="R49" s="21"/>
      <c r="S49" s="21"/>
      <c r="T49" s="24"/>
      <c r="U49" s="24"/>
      <c r="V49" s="24"/>
      <c r="X49" s="22">
        <v>26</v>
      </c>
      <c r="Y49" s="33"/>
      <c r="Z49" s="21">
        <v>-2.3860999999999999</v>
      </c>
      <c r="AB49" s="21"/>
      <c r="AC49" s="21"/>
      <c r="AE49" s="27"/>
      <c r="AI49" s="22">
        <v>26</v>
      </c>
      <c r="AJ49" s="33"/>
      <c r="AK49" s="21">
        <v>0.43973000000000001</v>
      </c>
      <c r="AL49" s="27"/>
      <c r="AM49" s="21">
        <v>0.44990000000000002</v>
      </c>
      <c r="AN49" s="21"/>
      <c r="AP49" s="27"/>
      <c r="AT49" s="22">
        <v>26</v>
      </c>
      <c r="AU49" s="33"/>
      <c r="AV49" s="21">
        <v>16.751999999999999</v>
      </c>
      <c r="AX49" s="21"/>
      <c r="AY49" s="21"/>
      <c r="AZ49" s="21"/>
      <c r="BA49" s="21"/>
      <c r="BB49" s="28"/>
      <c r="BD49" s="22">
        <v>26</v>
      </c>
      <c r="BE49" s="33"/>
      <c r="BF49" s="21">
        <v>17.914999999999999</v>
      </c>
      <c r="BH49" s="21">
        <v>18.823899999999998</v>
      </c>
      <c r="BI49" s="21"/>
      <c r="BJ49" s="21"/>
      <c r="BK49" s="21"/>
      <c r="BL49" s="28"/>
      <c r="BN49" s="22">
        <v>26</v>
      </c>
      <c r="BO49" s="33"/>
      <c r="BP49" s="21">
        <v>6.2427000000000001</v>
      </c>
      <c r="BR49" s="21"/>
      <c r="BS49" s="21"/>
      <c r="BU49" s="28"/>
      <c r="BY49" s="22">
        <v>26</v>
      </c>
      <c r="BZ49" s="33"/>
      <c r="CA49" s="21">
        <v>7.9763000000000002</v>
      </c>
      <c r="CC49" s="21">
        <v>7.4038000000000004</v>
      </c>
      <c r="CD49" s="21"/>
      <c r="CE49" s="26"/>
      <c r="CF49" s="28"/>
    </row>
    <row r="50" spans="2:84">
      <c r="B50" s="23">
        <v>27</v>
      </c>
      <c r="C50" s="21"/>
      <c r="D50" s="21">
        <v>32.232999999999997</v>
      </c>
      <c r="F50" s="21"/>
      <c r="G50" s="21"/>
      <c r="H50" s="21"/>
      <c r="I50" s="21"/>
      <c r="J50" s="24"/>
      <c r="K50" s="24"/>
      <c r="L50" s="23">
        <v>27</v>
      </c>
      <c r="M50" s="33"/>
      <c r="N50" s="21">
        <v>32.93</v>
      </c>
      <c r="P50" s="21">
        <v>33.0657</v>
      </c>
      <c r="Q50" s="21"/>
      <c r="R50" s="21"/>
      <c r="S50" s="21"/>
      <c r="T50" s="24"/>
      <c r="U50" s="24"/>
      <c r="V50" s="24"/>
      <c r="X50" s="22">
        <v>27</v>
      </c>
      <c r="Y50" s="33"/>
      <c r="Z50" s="21">
        <v>-1.9875</v>
      </c>
      <c r="AB50" s="21"/>
      <c r="AC50" s="21"/>
      <c r="AE50" s="27"/>
      <c r="AI50" s="22">
        <v>27</v>
      </c>
      <c r="AJ50" s="33"/>
      <c r="AK50" s="21">
        <v>0.72557000000000005</v>
      </c>
      <c r="AL50" s="27"/>
      <c r="AM50" s="21">
        <v>0.7369</v>
      </c>
      <c r="AN50" s="21"/>
      <c r="AP50" s="27"/>
      <c r="AT50" s="22">
        <v>27</v>
      </c>
      <c r="AU50" s="33"/>
      <c r="AV50" s="21">
        <v>17.155000000000001</v>
      </c>
      <c r="AX50" s="21"/>
      <c r="AY50" s="21"/>
      <c r="AZ50" s="21"/>
      <c r="BA50" s="21"/>
      <c r="BB50" s="28"/>
      <c r="BD50" s="22">
        <v>27</v>
      </c>
      <c r="BE50" s="33"/>
      <c r="BF50" s="21">
        <v>18.212</v>
      </c>
      <c r="BH50" s="21">
        <v>19.173100000000002</v>
      </c>
      <c r="BI50" s="21"/>
      <c r="BJ50" s="21"/>
      <c r="BK50" s="21"/>
      <c r="BL50" s="28"/>
      <c r="BN50" s="22">
        <v>27</v>
      </c>
      <c r="BO50" s="33"/>
      <c r="BP50" s="21">
        <v>6.6531000000000002</v>
      </c>
      <c r="BR50" s="21"/>
      <c r="BS50" s="21"/>
      <c r="BU50" s="28"/>
      <c r="BY50" s="22">
        <v>27</v>
      </c>
      <c r="BZ50" s="33"/>
      <c r="CA50" s="21">
        <v>8.2989999999999995</v>
      </c>
      <c r="CC50" s="21">
        <v>7.7210000000000001</v>
      </c>
      <c r="CD50" s="21"/>
      <c r="CE50" s="26"/>
      <c r="CF50" s="28"/>
    </row>
    <row r="51" spans="2:84">
      <c r="B51" s="23">
        <v>28</v>
      </c>
      <c r="C51" s="21"/>
      <c r="D51" s="21">
        <v>32.536000000000001</v>
      </c>
      <c r="F51" s="21"/>
      <c r="G51" s="21"/>
      <c r="H51" s="21"/>
      <c r="I51" s="21"/>
      <c r="J51" s="24"/>
      <c r="K51" s="24"/>
      <c r="L51" s="23">
        <v>28</v>
      </c>
      <c r="M51" s="33"/>
      <c r="N51" s="21">
        <v>33.174999999999997</v>
      </c>
      <c r="P51" s="21">
        <v>33.305900000000001</v>
      </c>
      <c r="Q51" s="21"/>
      <c r="R51" s="21"/>
      <c r="S51" s="21"/>
      <c r="T51" s="24"/>
      <c r="U51" s="24"/>
      <c r="V51" s="24"/>
      <c r="X51" s="22">
        <v>28</v>
      </c>
      <c r="Y51" s="33"/>
      <c r="Z51" s="21">
        <v>-1.5975999999999999</v>
      </c>
      <c r="AB51" s="21"/>
      <c r="AC51" s="21"/>
      <c r="AE51" s="27"/>
      <c r="AI51" s="22">
        <v>28</v>
      </c>
      <c r="AJ51" s="33"/>
      <c r="AK51" s="21">
        <v>1.0085</v>
      </c>
      <c r="AL51" s="27"/>
      <c r="AM51" s="21">
        <v>1.0323</v>
      </c>
      <c r="AN51" s="21"/>
      <c r="AP51" s="27"/>
      <c r="AT51" s="22">
        <v>28</v>
      </c>
      <c r="AU51" s="33"/>
      <c r="AV51" s="21">
        <v>17.547999999999998</v>
      </c>
      <c r="AX51" s="21"/>
      <c r="AY51" s="21"/>
      <c r="AZ51" s="21"/>
      <c r="BA51" s="21"/>
      <c r="BB51" s="28"/>
      <c r="BD51" s="22">
        <v>28</v>
      </c>
      <c r="BE51" s="33"/>
      <c r="BF51" s="21">
        <v>18.544</v>
      </c>
      <c r="BH51" s="21">
        <v>19.499500000000001</v>
      </c>
      <c r="BI51" s="21"/>
      <c r="BJ51" s="21"/>
      <c r="BK51" s="21"/>
      <c r="BL51" s="28"/>
      <c r="BN51" s="22">
        <v>28</v>
      </c>
      <c r="BO51" s="33"/>
      <c r="BP51" s="21">
        <v>7.0544000000000002</v>
      </c>
      <c r="BR51" s="21"/>
      <c r="BS51" s="21"/>
      <c r="BU51" s="28"/>
      <c r="BY51" s="22">
        <v>28</v>
      </c>
      <c r="BZ51" s="33"/>
      <c r="CA51" s="21">
        <v>8.6085999999999991</v>
      </c>
      <c r="CC51" s="21">
        <v>8.0451999999999995</v>
      </c>
      <c r="CD51" s="21"/>
      <c r="CE51" s="26"/>
      <c r="CF51" s="28"/>
    </row>
    <row r="52" spans="2:84">
      <c r="B52" s="23">
        <v>29</v>
      </c>
      <c r="C52" s="21"/>
      <c r="D52" s="21">
        <v>32.832000000000001</v>
      </c>
      <c r="F52" s="21"/>
      <c r="G52" s="21"/>
      <c r="H52" s="21"/>
      <c r="I52" s="21"/>
      <c r="J52" s="24"/>
      <c r="K52" s="24"/>
      <c r="L52" s="23">
        <v>29</v>
      </c>
      <c r="M52" s="33"/>
      <c r="N52" s="21">
        <v>33.418999999999997</v>
      </c>
      <c r="P52" s="21">
        <v>33.553199999999997</v>
      </c>
      <c r="Q52" s="21"/>
      <c r="R52" s="21"/>
      <c r="S52" s="21"/>
      <c r="T52" s="24"/>
      <c r="U52" s="24"/>
      <c r="V52" s="24"/>
      <c r="X52" s="22">
        <v>29</v>
      </c>
      <c r="Y52" s="33"/>
      <c r="Z52" s="21">
        <v>-1.2144999999999999</v>
      </c>
      <c r="AB52" s="21"/>
      <c r="AC52" s="21"/>
      <c r="AE52" s="27"/>
      <c r="AI52" s="22">
        <v>29</v>
      </c>
      <c r="AJ52" s="33"/>
      <c r="AK52" s="21">
        <v>1.3058000000000001</v>
      </c>
      <c r="AL52" s="27"/>
      <c r="AM52" s="21">
        <v>1.2988</v>
      </c>
      <c r="AN52" s="21"/>
      <c r="AP52" s="27"/>
      <c r="AT52" s="22">
        <v>29</v>
      </c>
      <c r="AU52" s="33"/>
      <c r="AV52" s="21">
        <v>17.934999999999999</v>
      </c>
      <c r="AX52" s="21"/>
      <c r="AY52" s="21"/>
      <c r="AZ52" s="21"/>
      <c r="BA52" s="21"/>
      <c r="BB52" s="28"/>
      <c r="BD52" s="22">
        <v>29</v>
      </c>
      <c r="BE52" s="33"/>
      <c r="BF52" s="21">
        <v>18.872</v>
      </c>
      <c r="BH52" s="21">
        <v>19.815100000000001</v>
      </c>
      <c r="BI52" s="21"/>
      <c r="BJ52" s="21"/>
      <c r="BK52" s="21"/>
      <c r="BL52" s="28"/>
      <c r="BN52" s="22">
        <v>29</v>
      </c>
      <c r="BO52" s="33"/>
      <c r="BP52" s="21">
        <v>7.4482999999999997</v>
      </c>
      <c r="BR52" s="21"/>
      <c r="BS52" s="21"/>
      <c r="BU52" s="28"/>
      <c r="BY52" s="22">
        <v>29</v>
      </c>
      <c r="BZ52" s="33"/>
      <c r="CA52" s="21">
        <v>8.9103999999999992</v>
      </c>
      <c r="CC52" s="21">
        <v>8.3574000000000002</v>
      </c>
      <c r="CD52" s="21"/>
      <c r="CE52" s="26"/>
      <c r="CF52" s="28"/>
    </row>
    <row r="53" spans="2:84">
      <c r="B53" s="23">
        <v>30</v>
      </c>
      <c r="C53" s="21"/>
      <c r="D53" s="21">
        <v>33.124000000000002</v>
      </c>
      <c r="F53" s="21"/>
      <c r="G53" s="21"/>
      <c r="H53" s="21"/>
      <c r="I53" s="21"/>
      <c r="J53" s="24"/>
      <c r="K53" s="24"/>
      <c r="L53" s="23">
        <v>30</v>
      </c>
      <c r="M53" s="33"/>
      <c r="N53" s="21">
        <v>33.661000000000001</v>
      </c>
      <c r="P53" s="21">
        <v>33.787999999999997</v>
      </c>
      <c r="Q53" s="21"/>
      <c r="R53" s="21"/>
      <c r="S53" s="21"/>
      <c r="T53" s="24"/>
      <c r="U53" s="24"/>
      <c r="V53" s="24"/>
      <c r="X53" s="22">
        <v>30</v>
      </c>
      <c r="Y53" s="33"/>
      <c r="Z53" s="21">
        <v>-0.83667999999999998</v>
      </c>
      <c r="AB53" s="21"/>
      <c r="AC53" s="21"/>
      <c r="AE53" s="27"/>
      <c r="AI53" s="22">
        <v>30</v>
      </c>
      <c r="AJ53" s="33"/>
      <c r="AK53" s="21">
        <v>1.5784</v>
      </c>
      <c r="AL53" s="27"/>
      <c r="AM53" s="21">
        <v>1.5834999999999999</v>
      </c>
      <c r="AN53" s="21"/>
      <c r="AP53" s="27"/>
      <c r="AT53" s="22">
        <v>30</v>
      </c>
      <c r="AU53" s="33"/>
      <c r="AV53" s="21">
        <v>18.312999999999999</v>
      </c>
      <c r="AX53" s="21"/>
      <c r="AY53" s="21"/>
      <c r="AZ53" s="21"/>
      <c r="BA53" s="21"/>
      <c r="BB53" s="28"/>
      <c r="BD53" s="22">
        <v>30</v>
      </c>
      <c r="BE53" s="33"/>
      <c r="BF53" s="21">
        <v>19.187999999999999</v>
      </c>
      <c r="BH53" s="21">
        <v>20.141300000000001</v>
      </c>
      <c r="BI53" s="21"/>
      <c r="BJ53" s="21"/>
      <c r="BK53" s="21"/>
      <c r="BL53" s="28"/>
      <c r="BN53" s="22">
        <v>30</v>
      </c>
      <c r="BO53" s="33"/>
      <c r="BP53" s="21">
        <v>7.8353000000000002</v>
      </c>
      <c r="BR53" s="21"/>
      <c r="BS53" s="21"/>
      <c r="BU53" s="28"/>
      <c r="BY53" s="22">
        <v>30</v>
      </c>
      <c r="BZ53" s="33"/>
      <c r="CA53" s="21">
        <v>9.2149000000000001</v>
      </c>
      <c r="CC53" s="21">
        <v>8.6496999999999993</v>
      </c>
      <c r="CD53" s="21"/>
      <c r="CE53" s="26"/>
      <c r="CF53" s="28"/>
    </row>
    <row r="54" spans="2:84">
      <c r="B54" s="23">
        <v>31</v>
      </c>
      <c r="C54" s="21"/>
      <c r="D54" s="21">
        <v>33.411999999999999</v>
      </c>
      <c r="F54" s="21"/>
      <c r="G54" s="21"/>
      <c r="H54" s="21"/>
      <c r="I54" s="21"/>
      <c r="J54" s="24"/>
      <c r="K54" s="24"/>
      <c r="L54" s="23">
        <v>31</v>
      </c>
      <c r="M54" s="33"/>
      <c r="N54" s="21">
        <v>33.889000000000003</v>
      </c>
      <c r="P54" s="21">
        <v>34.016500000000001</v>
      </c>
      <c r="Q54" s="21"/>
      <c r="R54" s="21"/>
      <c r="S54" s="21"/>
      <c r="T54" s="24"/>
      <c r="U54" s="24"/>
      <c r="V54" s="24"/>
      <c r="X54" s="22">
        <v>31</v>
      </c>
      <c r="Y54" s="33"/>
      <c r="Z54" s="21">
        <v>-0.46390999999999999</v>
      </c>
      <c r="AB54" s="21"/>
      <c r="AC54" s="21"/>
      <c r="AE54" s="27"/>
      <c r="AI54" s="22">
        <v>31</v>
      </c>
      <c r="AJ54" s="33"/>
      <c r="AK54" s="21">
        <v>1.8406</v>
      </c>
      <c r="AL54" s="27"/>
      <c r="AM54" s="21">
        <v>1.8492999999999999</v>
      </c>
      <c r="AN54" s="21"/>
      <c r="AP54" s="27"/>
      <c r="AT54" s="22">
        <v>31</v>
      </c>
      <c r="AU54" s="33"/>
      <c r="AV54" s="21">
        <v>18.686</v>
      </c>
      <c r="AX54" s="21"/>
      <c r="AY54" s="21"/>
      <c r="AZ54" s="21"/>
      <c r="BA54" s="21"/>
      <c r="BB54" s="28"/>
      <c r="BD54" s="22">
        <v>31</v>
      </c>
      <c r="BE54" s="33"/>
      <c r="BF54" s="21">
        <v>19.504999999999999</v>
      </c>
      <c r="BH54" s="21">
        <v>20.441199999999998</v>
      </c>
      <c r="BI54" s="21"/>
      <c r="BJ54" s="21"/>
      <c r="BK54" s="21"/>
      <c r="BL54" s="28"/>
      <c r="BN54" s="22">
        <v>31</v>
      </c>
      <c r="BO54" s="33"/>
      <c r="BP54" s="21">
        <v>8.2172000000000001</v>
      </c>
      <c r="BR54" s="21"/>
      <c r="BS54" s="21"/>
      <c r="BU54" s="28"/>
      <c r="BY54" s="22">
        <v>31</v>
      </c>
      <c r="BZ54" s="33"/>
      <c r="CA54" s="21">
        <v>9.5279000000000007</v>
      </c>
      <c r="CC54" s="21">
        <v>8.9357000000000006</v>
      </c>
      <c r="CD54" s="21"/>
      <c r="CE54" s="26"/>
      <c r="CF54" s="28"/>
    </row>
    <row r="55" spans="2:84">
      <c r="B55" s="23">
        <v>32</v>
      </c>
      <c r="C55" s="21"/>
      <c r="D55" s="21">
        <v>33.695</v>
      </c>
      <c r="F55" s="21"/>
      <c r="G55" s="21"/>
      <c r="H55" s="21"/>
      <c r="I55" s="21"/>
      <c r="J55" s="24"/>
      <c r="K55" s="24"/>
      <c r="L55" s="23">
        <v>32</v>
      </c>
      <c r="M55" s="33"/>
      <c r="N55" s="21">
        <v>34.118000000000002</v>
      </c>
      <c r="P55" s="21">
        <v>34.239100000000001</v>
      </c>
      <c r="Q55" s="21"/>
      <c r="R55" s="21"/>
      <c r="S55" s="21"/>
      <c r="T55" s="24"/>
      <c r="U55" s="24"/>
      <c r="V55" s="24"/>
      <c r="X55" s="22">
        <v>32</v>
      </c>
      <c r="Y55" s="33"/>
      <c r="Z55" s="21">
        <v>-9.8218E-2</v>
      </c>
      <c r="AB55" s="21"/>
      <c r="AC55" s="21"/>
      <c r="AE55" s="27"/>
      <c r="AI55" s="22">
        <v>32</v>
      </c>
      <c r="AJ55" s="33"/>
      <c r="AK55" s="21">
        <v>2.1114000000000002</v>
      </c>
      <c r="AL55" s="27"/>
      <c r="AM55" s="21">
        <v>2.1049000000000002</v>
      </c>
      <c r="AN55" s="21"/>
      <c r="AP55" s="27"/>
      <c r="AT55" s="22">
        <v>32</v>
      </c>
      <c r="AU55" s="33"/>
      <c r="AV55" s="21">
        <v>19.053000000000001</v>
      </c>
      <c r="AX55" s="21"/>
      <c r="AY55" s="21"/>
      <c r="AZ55" s="21"/>
      <c r="BA55" s="21"/>
      <c r="BB55" s="28"/>
      <c r="BD55" s="22">
        <v>32</v>
      </c>
      <c r="BE55" s="33"/>
      <c r="BF55" s="21">
        <v>19.768999999999998</v>
      </c>
      <c r="BH55" s="21">
        <v>20.732099999999999</v>
      </c>
      <c r="BI55" s="21"/>
      <c r="BJ55" s="21"/>
      <c r="BK55" s="21"/>
      <c r="BL55" s="28"/>
      <c r="BN55" s="22">
        <v>32</v>
      </c>
      <c r="BO55" s="33"/>
      <c r="BP55" s="21">
        <v>8.5927000000000007</v>
      </c>
      <c r="BR55" s="21"/>
      <c r="BS55" s="21"/>
      <c r="BU55" s="28"/>
      <c r="BY55" s="22">
        <v>32</v>
      </c>
      <c r="BZ55" s="33"/>
      <c r="CA55" s="21">
        <v>9.8085000000000004</v>
      </c>
      <c r="CC55" s="21">
        <v>9.2265999999999995</v>
      </c>
      <c r="CD55" s="21"/>
      <c r="CE55" s="26"/>
      <c r="CF55" s="28"/>
    </row>
    <row r="56" spans="2:84">
      <c r="B56" s="23">
        <v>33</v>
      </c>
      <c r="C56" s="21"/>
      <c r="D56" s="21">
        <v>33.973999999999997</v>
      </c>
      <c r="F56" s="21"/>
      <c r="G56" s="21"/>
      <c r="H56" s="21"/>
      <c r="I56" s="21"/>
      <c r="J56" s="24"/>
      <c r="K56" s="24"/>
      <c r="L56" s="23">
        <v>33</v>
      </c>
      <c r="M56" s="33"/>
      <c r="N56" s="21">
        <v>34.356000000000002</v>
      </c>
      <c r="P56" s="21">
        <v>34.470999999999997</v>
      </c>
      <c r="Q56" s="21"/>
      <c r="R56" s="21"/>
      <c r="S56" s="21"/>
      <c r="T56" s="24"/>
      <c r="U56" s="24"/>
      <c r="V56" s="24"/>
      <c r="X56" s="22">
        <v>33</v>
      </c>
      <c r="Y56" s="33"/>
      <c r="Z56" s="21">
        <v>0.26290000000000002</v>
      </c>
      <c r="AB56" s="21"/>
      <c r="AC56" s="21"/>
      <c r="AE56" s="27"/>
      <c r="AI56" s="22">
        <v>33</v>
      </c>
      <c r="AJ56" s="33"/>
      <c r="AK56" s="21">
        <v>2.3782000000000001</v>
      </c>
      <c r="AL56" s="27"/>
      <c r="AM56" s="21">
        <v>2.3610000000000002</v>
      </c>
      <c r="AN56" s="21"/>
      <c r="AP56" s="27"/>
      <c r="AT56" s="22">
        <v>33</v>
      </c>
      <c r="AU56" s="33"/>
      <c r="AV56" s="21">
        <v>19.414000000000001</v>
      </c>
      <c r="AX56" s="21"/>
      <c r="AY56" s="21"/>
      <c r="AZ56" s="21"/>
      <c r="BA56" s="21"/>
      <c r="BB56" s="28"/>
      <c r="BD56" s="22">
        <v>33</v>
      </c>
      <c r="BE56" s="33"/>
      <c r="BF56" s="21">
        <v>20.053000000000001</v>
      </c>
      <c r="BH56" s="21">
        <v>21.0276</v>
      </c>
      <c r="BI56" s="21"/>
      <c r="BJ56" s="21"/>
      <c r="BK56" s="21"/>
      <c r="BL56" s="28"/>
      <c r="BN56" s="22">
        <v>33</v>
      </c>
      <c r="BO56" s="33"/>
      <c r="BP56" s="21">
        <v>8.9626999999999999</v>
      </c>
      <c r="BR56" s="21"/>
      <c r="BS56" s="21"/>
      <c r="BU56" s="28"/>
      <c r="BY56" s="22">
        <v>33</v>
      </c>
      <c r="BZ56" s="33"/>
      <c r="CA56" s="21">
        <v>10.117000000000001</v>
      </c>
      <c r="CC56" s="21">
        <v>9.5324000000000009</v>
      </c>
      <c r="CD56" s="21"/>
      <c r="CE56" s="26"/>
      <c r="CF56" s="28"/>
    </row>
    <row r="57" spans="2:84">
      <c r="B57" s="23">
        <v>34</v>
      </c>
      <c r="C57" s="21"/>
      <c r="D57" s="21">
        <v>34.25</v>
      </c>
      <c r="F57" s="21"/>
      <c r="G57" s="21"/>
      <c r="H57" s="21"/>
      <c r="I57" s="21"/>
      <c r="J57" s="24"/>
      <c r="K57" s="24"/>
      <c r="L57" s="23">
        <v>34</v>
      </c>
      <c r="M57" s="33"/>
      <c r="N57" s="21">
        <v>34.594000000000001</v>
      </c>
      <c r="P57" s="21">
        <v>34.697699999999998</v>
      </c>
      <c r="Q57" s="21"/>
      <c r="R57" s="21"/>
      <c r="S57" s="21"/>
      <c r="T57" s="24"/>
      <c r="U57" s="24"/>
      <c r="V57" s="24"/>
      <c r="X57" s="22">
        <v>34</v>
      </c>
      <c r="Y57" s="33"/>
      <c r="Z57" s="21">
        <v>0.61868999999999996</v>
      </c>
      <c r="AB57" s="21"/>
      <c r="AC57" s="21"/>
      <c r="AE57" s="27"/>
      <c r="AI57" s="22">
        <v>34</v>
      </c>
      <c r="AJ57" s="33"/>
      <c r="AK57" s="21">
        <v>2.6419999999999999</v>
      </c>
      <c r="AL57" s="27"/>
      <c r="AM57" s="21">
        <v>2.6301999999999999</v>
      </c>
      <c r="AN57" s="21"/>
      <c r="AP57" s="27"/>
      <c r="AT57" s="22">
        <v>34</v>
      </c>
      <c r="AU57" s="33"/>
      <c r="AV57" s="21">
        <v>19.768999999999998</v>
      </c>
      <c r="AX57" s="21"/>
      <c r="AY57" s="21"/>
      <c r="AZ57" s="21"/>
      <c r="BA57" s="21"/>
      <c r="BB57" s="28"/>
      <c r="BD57" s="22">
        <v>34</v>
      </c>
      <c r="BE57" s="33"/>
      <c r="BF57" s="21">
        <v>20.353999999999999</v>
      </c>
      <c r="BH57" s="21">
        <v>21.302700000000002</v>
      </c>
      <c r="BI57" s="21"/>
      <c r="BJ57" s="21"/>
      <c r="BK57" s="21"/>
      <c r="BL57" s="28"/>
      <c r="BN57" s="22">
        <v>34</v>
      </c>
      <c r="BO57" s="33"/>
      <c r="BP57" s="21">
        <v>9.3284000000000002</v>
      </c>
      <c r="BR57" s="21"/>
      <c r="BS57" s="21"/>
      <c r="BU57" s="28"/>
      <c r="BY57" s="22">
        <v>34</v>
      </c>
      <c r="BZ57" s="33"/>
      <c r="CA57" s="21">
        <v>10.393000000000001</v>
      </c>
      <c r="CC57" s="21">
        <v>9.8135999999999992</v>
      </c>
      <c r="CD57" s="21"/>
      <c r="CE57" s="26"/>
      <c r="CF57" s="28"/>
    </row>
    <row r="58" spans="2:84">
      <c r="B58" s="23">
        <v>35</v>
      </c>
      <c r="C58" s="21"/>
      <c r="D58" s="21">
        <v>34.524000000000001</v>
      </c>
      <c r="F58" s="21"/>
      <c r="G58" s="21"/>
      <c r="H58" s="21"/>
      <c r="I58" s="21"/>
      <c r="J58" s="24"/>
      <c r="K58" s="24"/>
      <c r="L58" s="23">
        <v>35</v>
      </c>
      <c r="M58" s="33"/>
      <c r="N58" s="21">
        <v>34.822000000000003</v>
      </c>
      <c r="P58" s="21">
        <v>34.923200000000001</v>
      </c>
      <c r="Q58" s="21"/>
      <c r="R58" s="21"/>
      <c r="S58" s="21"/>
      <c r="T58" s="24"/>
      <c r="U58" s="24"/>
      <c r="V58" s="24"/>
      <c r="X58" s="22">
        <v>35</v>
      </c>
      <c r="Y58" s="33"/>
      <c r="Z58" s="21">
        <v>0.97114</v>
      </c>
      <c r="AB58" s="21"/>
      <c r="AC58" s="21"/>
      <c r="AE58" s="27"/>
      <c r="AI58" s="22">
        <v>35</v>
      </c>
      <c r="AJ58" s="33"/>
      <c r="AK58" s="21">
        <v>2.9007000000000001</v>
      </c>
      <c r="AL58" s="27"/>
      <c r="AM58" s="21">
        <v>2.8889999999999998</v>
      </c>
      <c r="AN58" s="21"/>
      <c r="AP58" s="27"/>
      <c r="AT58" s="22">
        <v>35</v>
      </c>
      <c r="AU58" s="33"/>
      <c r="AV58" s="21">
        <v>20.119</v>
      </c>
      <c r="AX58" s="21"/>
      <c r="AY58" s="21"/>
      <c r="AZ58" s="21"/>
      <c r="BA58" s="21"/>
      <c r="BB58" s="28"/>
      <c r="BD58" s="22">
        <v>35</v>
      </c>
      <c r="BE58" s="33"/>
      <c r="BF58" s="21">
        <v>20.657</v>
      </c>
      <c r="BH58" s="21">
        <v>21.6066</v>
      </c>
      <c r="BI58" s="21"/>
      <c r="BJ58" s="21"/>
      <c r="BK58" s="21"/>
      <c r="BL58" s="28"/>
      <c r="BN58" s="22">
        <v>35</v>
      </c>
      <c r="BO58" s="33"/>
      <c r="BP58" s="21">
        <v>9.6890999999999998</v>
      </c>
      <c r="BR58" s="21"/>
      <c r="BS58" s="21"/>
      <c r="BU58" s="28"/>
      <c r="BY58" s="22">
        <v>35</v>
      </c>
      <c r="BZ58" s="33"/>
      <c r="CA58" s="21">
        <v>10.686</v>
      </c>
      <c r="CC58" s="21">
        <v>10.1044</v>
      </c>
      <c r="CD58" s="21"/>
      <c r="CE58" s="26"/>
      <c r="CF58" s="28"/>
    </row>
    <row r="59" spans="2:84">
      <c r="B59" s="23">
        <v>36</v>
      </c>
      <c r="C59" s="21"/>
      <c r="D59" s="21">
        <v>34.793999999999997</v>
      </c>
      <c r="F59" s="21"/>
      <c r="G59" s="21"/>
      <c r="H59" s="21"/>
      <c r="I59" s="21"/>
      <c r="J59" s="24"/>
      <c r="K59" s="24"/>
      <c r="L59" s="23">
        <v>36</v>
      </c>
      <c r="M59" s="33"/>
      <c r="N59" s="21">
        <v>35.04</v>
      </c>
      <c r="P59" s="21">
        <v>35.143000000000001</v>
      </c>
      <c r="Q59" s="21"/>
      <c r="R59" s="21"/>
      <c r="S59" s="21"/>
      <c r="T59" s="24"/>
      <c r="U59" s="24"/>
      <c r="V59" s="24"/>
      <c r="X59" s="22">
        <v>36</v>
      </c>
      <c r="Y59" s="33"/>
      <c r="Z59" s="21">
        <v>1.3199000000000001</v>
      </c>
      <c r="AB59" s="21"/>
      <c r="AC59" s="21"/>
      <c r="AE59" s="27"/>
      <c r="AI59" s="22">
        <v>36</v>
      </c>
      <c r="AJ59" s="33"/>
      <c r="AK59" s="21">
        <v>3.1585000000000001</v>
      </c>
      <c r="AL59" s="27"/>
      <c r="AM59" s="21">
        <v>3.1503000000000001</v>
      </c>
      <c r="AN59" s="21"/>
      <c r="AP59" s="27"/>
      <c r="AT59" s="22">
        <v>36</v>
      </c>
      <c r="AU59" s="33"/>
      <c r="AV59" s="21">
        <v>20.466000000000001</v>
      </c>
      <c r="AX59" s="21"/>
      <c r="AY59" s="21"/>
      <c r="AZ59" s="21"/>
      <c r="BA59" s="21"/>
      <c r="BB59" s="28"/>
      <c r="BD59" s="22">
        <v>36</v>
      </c>
      <c r="BE59" s="33"/>
      <c r="BF59" s="21">
        <v>20.98</v>
      </c>
      <c r="BH59" s="21">
        <v>21.897500000000001</v>
      </c>
      <c r="BI59" s="21"/>
      <c r="BJ59" s="21"/>
      <c r="BK59" s="21"/>
      <c r="BL59" s="28"/>
      <c r="BN59" s="22">
        <v>36</v>
      </c>
      <c r="BO59" s="33"/>
      <c r="BP59" s="21">
        <v>10.045999999999999</v>
      </c>
      <c r="BR59" s="21"/>
      <c r="BS59" s="21"/>
      <c r="BU59" s="28"/>
      <c r="BY59" s="22">
        <v>36</v>
      </c>
      <c r="BZ59" s="33"/>
      <c r="CA59" s="21">
        <v>10.977</v>
      </c>
      <c r="CC59" s="21">
        <v>10.3863</v>
      </c>
      <c r="CD59" s="21"/>
      <c r="CE59" s="26"/>
      <c r="CF59" s="28"/>
    </row>
    <row r="60" spans="2:84">
      <c r="B60" s="23">
        <v>37</v>
      </c>
      <c r="C60" s="21"/>
      <c r="D60" s="21">
        <v>35.06</v>
      </c>
      <c r="F60" s="21"/>
      <c r="G60" s="21"/>
      <c r="H60" s="21"/>
      <c r="I60" s="21"/>
      <c r="J60" s="24"/>
      <c r="K60" s="24"/>
      <c r="L60" s="23">
        <v>37</v>
      </c>
      <c r="M60" s="33"/>
      <c r="N60" s="21">
        <v>35.252000000000002</v>
      </c>
      <c r="P60" s="21">
        <v>35.363799999999998</v>
      </c>
      <c r="Q60" s="21"/>
      <c r="R60" s="21"/>
      <c r="S60" s="21"/>
      <c r="T60" s="24"/>
      <c r="U60" s="24"/>
      <c r="V60" s="24"/>
      <c r="X60" s="22">
        <v>37</v>
      </c>
      <c r="Y60" s="33"/>
      <c r="Z60" s="21">
        <v>1.6644000000000001</v>
      </c>
      <c r="AB60" s="21"/>
      <c r="AC60" s="21"/>
      <c r="AE60" s="27"/>
      <c r="AI60" s="22">
        <v>37</v>
      </c>
      <c r="AJ60" s="33"/>
      <c r="AK60" s="21">
        <v>3.4098999999999999</v>
      </c>
      <c r="AL60" s="27"/>
      <c r="AM60" s="21">
        <v>3.4100999999999999</v>
      </c>
      <c r="AN60" s="21"/>
      <c r="AP60" s="27"/>
      <c r="AT60" s="22">
        <v>37</v>
      </c>
      <c r="AU60" s="33"/>
      <c r="AV60" s="21">
        <v>20.81</v>
      </c>
      <c r="AX60" s="21"/>
      <c r="AY60" s="21"/>
      <c r="AZ60" s="21"/>
      <c r="BA60" s="21"/>
      <c r="BB60" s="28"/>
      <c r="BD60" s="22">
        <v>37</v>
      </c>
      <c r="BE60" s="33"/>
      <c r="BF60" s="21">
        <v>21.27</v>
      </c>
      <c r="BH60" s="21">
        <v>22.187100000000001</v>
      </c>
      <c r="BI60" s="21"/>
      <c r="BJ60" s="21"/>
      <c r="BK60" s="21"/>
      <c r="BL60" s="28"/>
      <c r="BN60" s="22">
        <v>37</v>
      </c>
      <c r="BO60" s="33"/>
      <c r="BP60" s="21">
        <v>10.4</v>
      </c>
      <c r="BR60" s="21"/>
      <c r="BS60" s="21"/>
      <c r="BU60" s="28"/>
      <c r="BY60" s="22">
        <v>37</v>
      </c>
      <c r="BZ60" s="33"/>
      <c r="CA60" s="21">
        <v>11.249000000000001</v>
      </c>
      <c r="CC60" s="21">
        <v>10.663500000000001</v>
      </c>
      <c r="CD60" s="21"/>
      <c r="CE60" s="26"/>
      <c r="CF60" s="28"/>
    </row>
    <row r="61" spans="2:84">
      <c r="B61" s="23">
        <v>38</v>
      </c>
      <c r="C61" s="21"/>
      <c r="D61" s="21">
        <v>35.325000000000003</v>
      </c>
      <c r="F61" s="21"/>
      <c r="G61" s="21"/>
      <c r="H61" s="21"/>
      <c r="I61" s="21"/>
      <c r="J61" s="24"/>
      <c r="K61" s="24"/>
      <c r="L61" s="23">
        <v>38</v>
      </c>
      <c r="M61" s="33"/>
      <c r="N61" s="21">
        <v>35.472999999999999</v>
      </c>
      <c r="P61" s="21">
        <v>35.584899999999998</v>
      </c>
      <c r="Q61" s="21"/>
      <c r="R61" s="21"/>
      <c r="S61" s="21"/>
      <c r="T61" s="24"/>
      <c r="U61" s="24"/>
      <c r="V61" s="24"/>
      <c r="X61" s="22">
        <v>38</v>
      </c>
      <c r="Y61" s="33"/>
      <c r="Z61" s="21">
        <v>2.0059999999999998</v>
      </c>
      <c r="AB61" s="21"/>
      <c r="AC61" s="21"/>
      <c r="AE61" s="27"/>
      <c r="AI61" s="22">
        <v>38</v>
      </c>
      <c r="AJ61" s="33"/>
      <c r="AK61" s="21">
        <v>3.6673</v>
      </c>
      <c r="AL61" s="27"/>
      <c r="AM61" s="21">
        <v>3.6671</v>
      </c>
      <c r="AN61" s="21"/>
      <c r="AP61" s="27"/>
      <c r="AT61" s="22">
        <v>38</v>
      </c>
      <c r="AU61" s="33"/>
      <c r="AV61" s="21">
        <v>21.148</v>
      </c>
      <c r="AX61" s="21"/>
      <c r="AY61" s="21"/>
      <c r="AZ61" s="21"/>
      <c r="BA61" s="21"/>
      <c r="BB61" s="28"/>
      <c r="BD61" s="22">
        <v>38</v>
      </c>
      <c r="BE61" s="33"/>
      <c r="BF61" s="21">
        <v>21.524000000000001</v>
      </c>
      <c r="BH61" s="21">
        <v>22.4619</v>
      </c>
      <c r="BI61" s="21"/>
      <c r="BJ61" s="21"/>
      <c r="BK61" s="21"/>
      <c r="BL61" s="28"/>
      <c r="BN61" s="22">
        <v>38</v>
      </c>
      <c r="BO61" s="33"/>
      <c r="BP61" s="21">
        <v>10.749000000000001</v>
      </c>
      <c r="BR61" s="21"/>
      <c r="BS61" s="21"/>
      <c r="BU61" s="28"/>
      <c r="BY61" s="22">
        <v>38</v>
      </c>
      <c r="BZ61" s="33"/>
      <c r="CA61" s="21">
        <v>11.509</v>
      </c>
      <c r="CC61" s="21">
        <v>10.942600000000001</v>
      </c>
      <c r="CD61" s="21"/>
      <c r="CE61" s="26"/>
      <c r="CF61" s="28"/>
    </row>
    <row r="62" spans="2:84">
      <c r="B62" s="23">
        <v>39</v>
      </c>
      <c r="C62" s="21"/>
      <c r="D62" s="21">
        <v>35.587000000000003</v>
      </c>
      <c r="F62" s="21"/>
      <c r="G62" s="21"/>
      <c r="H62" s="21"/>
      <c r="I62" s="21"/>
      <c r="J62" s="24"/>
      <c r="K62" s="24"/>
      <c r="L62" s="23">
        <v>39</v>
      </c>
      <c r="M62" s="33"/>
      <c r="N62" s="21">
        <v>35.691000000000003</v>
      </c>
      <c r="P62" s="21">
        <v>35.796599999999998</v>
      </c>
      <c r="Q62" s="21"/>
      <c r="R62" s="21"/>
      <c r="S62" s="21"/>
      <c r="T62" s="24"/>
      <c r="U62" s="24"/>
      <c r="V62" s="24"/>
      <c r="X62" s="22">
        <v>39</v>
      </c>
      <c r="Y62" s="33"/>
      <c r="Z62" s="21">
        <v>2.3452000000000002</v>
      </c>
      <c r="AB62" s="21"/>
      <c r="AC62" s="21"/>
      <c r="AE62" s="27"/>
      <c r="AI62" s="22">
        <v>39</v>
      </c>
      <c r="AJ62" s="33"/>
      <c r="AK62" s="21">
        <v>3.9116</v>
      </c>
      <c r="AL62" s="27"/>
      <c r="AM62" s="21">
        <v>3.9224999999999999</v>
      </c>
      <c r="AN62" s="21"/>
      <c r="AP62" s="27"/>
      <c r="AT62" s="22">
        <v>39</v>
      </c>
      <c r="AU62" s="33"/>
      <c r="AV62" s="21">
        <v>21.483000000000001</v>
      </c>
      <c r="AX62" s="21"/>
      <c r="AY62" s="21"/>
      <c r="AZ62" s="21"/>
      <c r="BA62" s="21"/>
      <c r="BB62" s="28"/>
      <c r="BD62" s="22">
        <v>39</v>
      </c>
      <c r="BE62" s="33"/>
      <c r="BF62" s="21">
        <v>21.83</v>
      </c>
      <c r="BH62" s="21">
        <v>22.738499999999998</v>
      </c>
      <c r="BI62" s="21"/>
      <c r="BJ62" s="21"/>
      <c r="BK62" s="21"/>
      <c r="BL62" s="28"/>
      <c r="BN62" s="22">
        <v>39</v>
      </c>
      <c r="BO62" s="33"/>
      <c r="BP62" s="21">
        <v>11.093999999999999</v>
      </c>
      <c r="BR62" s="21"/>
      <c r="BS62" s="21"/>
      <c r="BU62" s="28"/>
      <c r="BY62" s="22">
        <v>39</v>
      </c>
      <c r="BZ62" s="33"/>
      <c r="CA62" s="21">
        <v>11.781000000000001</v>
      </c>
      <c r="CC62" s="21">
        <v>11.224299999999999</v>
      </c>
      <c r="CD62" s="21"/>
      <c r="CE62" s="26"/>
      <c r="CF62" s="28"/>
    </row>
    <row r="63" spans="2:84">
      <c r="B63" s="23">
        <v>40</v>
      </c>
      <c r="C63" s="21"/>
      <c r="D63" s="21">
        <v>35.847000000000001</v>
      </c>
      <c r="F63" s="21"/>
      <c r="G63" s="21"/>
      <c r="H63" s="21"/>
      <c r="I63" s="21"/>
      <c r="J63" s="24"/>
      <c r="K63" s="24"/>
      <c r="L63" s="23">
        <v>40</v>
      </c>
      <c r="M63" s="33"/>
      <c r="N63" s="21">
        <v>35.899000000000001</v>
      </c>
      <c r="P63" s="21">
        <v>36.011499999999998</v>
      </c>
      <c r="Q63" s="21"/>
      <c r="R63" s="21"/>
      <c r="S63" s="21"/>
      <c r="T63" s="24"/>
      <c r="U63" s="24"/>
      <c r="V63" s="24"/>
      <c r="X63" s="22">
        <v>40</v>
      </c>
      <c r="Y63" s="33"/>
      <c r="Z63" s="21">
        <v>2.6821999999999999</v>
      </c>
      <c r="AB63" s="21"/>
      <c r="AC63" s="21"/>
      <c r="AE63" s="27"/>
      <c r="AI63" s="22">
        <v>40</v>
      </c>
      <c r="AJ63" s="33"/>
      <c r="AK63" s="21">
        <v>4.1653000000000002</v>
      </c>
      <c r="AL63" s="27"/>
      <c r="AM63" s="21">
        <v>4.1749000000000001</v>
      </c>
      <c r="AN63" s="21"/>
      <c r="AP63" s="27"/>
      <c r="AT63" s="22">
        <v>40</v>
      </c>
      <c r="AU63" s="33"/>
      <c r="AV63" s="21">
        <v>21.815999999999999</v>
      </c>
      <c r="AX63" s="21"/>
      <c r="AY63" s="21"/>
      <c r="AZ63" s="21"/>
      <c r="BA63" s="21"/>
      <c r="BB63" s="28"/>
      <c r="BD63" s="22">
        <v>40</v>
      </c>
      <c r="BE63" s="33"/>
      <c r="BF63" s="21">
        <v>22.094000000000001</v>
      </c>
      <c r="BH63" s="21">
        <v>23.015799999999999</v>
      </c>
      <c r="BI63" s="21"/>
      <c r="BJ63" s="21"/>
      <c r="BK63" s="21"/>
      <c r="BL63" s="28"/>
      <c r="BN63" s="22">
        <v>40</v>
      </c>
      <c r="BO63" s="33"/>
      <c r="BP63" s="21">
        <v>11.436999999999999</v>
      </c>
      <c r="BR63" s="21"/>
      <c r="BS63" s="21"/>
      <c r="BU63" s="28"/>
      <c r="BY63" s="22">
        <v>40</v>
      </c>
      <c r="BZ63" s="33"/>
      <c r="CA63" s="21">
        <v>12.058999999999999</v>
      </c>
      <c r="CC63" s="21">
        <v>11.501799999999999</v>
      </c>
      <c r="CD63" s="21"/>
      <c r="CE63" s="26"/>
      <c r="CF63" s="28"/>
    </row>
    <row r="64" spans="2:84">
      <c r="B64" s="23">
        <v>41</v>
      </c>
      <c r="C64" s="21"/>
      <c r="D64" s="21">
        <v>36.106000000000002</v>
      </c>
      <c r="F64" s="21"/>
      <c r="G64" s="21"/>
      <c r="H64" s="21"/>
      <c r="I64" s="21"/>
      <c r="J64" s="24"/>
      <c r="K64" s="24"/>
      <c r="L64" s="23">
        <v>41</v>
      </c>
      <c r="M64" s="33"/>
      <c r="N64" s="21">
        <v>36.119999999999997</v>
      </c>
      <c r="P64" s="21">
        <v>36.227499999999999</v>
      </c>
      <c r="Q64" s="21"/>
      <c r="R64" s="21"/>
      <c r="S64" s="21"/>
      <c r="T64" s="24"/>
      <c r="U64" s="24"/>
      <c r="V64" s="24"/>
      <c r="X64" s="22">
        <v>41</v>
      </c>
      <c r="Y64" s="33"/>
      <c r="Z64" s="21">
        <v>3.0175999999999998</v>
      </c>
      <c r="AB64" s="21"/>
      <c r="AC64" s="21"/>
      <c r="AE64" s="27"/>
      <c r="AI64" s="22">
        <v>41</v>
      </c>
      <c r="AJ64" s="33"/>
      <c r="AK64" s="21">
        <v>4.4176000000000002</v>
      </c>
      <c r="AL64" s="27"/>
      <c r="AM64" s="21">
        <v>4.4218999999999999</v>
      </c>
      <c r="AN64" s="21"/>
      <c r="AP64" s="27"/>
      <c r="AT64" s="22">
        <v>41</v>
      </c>
      <c r="AU64" s="33"/>
      <c r="AV64" s="21">
        <v>22.145</v>
      </c>
      <c r="AX64" s="21"/>
      <c r="AY64" s="21"/>
      <c r="AZ64" s="21"/>
      <c r="BA64" s="21"/>
      <c r="BB64" s="28"/>
      <c r="BD64" s="22">
        <v>41</v>
      </c>
      <c r="BE64" s="33"/>
      <c r="BF64" s="21">
        <v>22.379000000000001</v>
      </c>
      <c r="BH64" s="21">
        <v>23.294799999999999</v>
      </c>
      <c r="BI64" s="21"/>
      <c r="BJ64" s="21"/>
      <c r="BK64" s="21"/>
      <c r="BL64" s="28"/>
      <c r="BN64" s="22">
        <v>41</v>
      </c>
      <c r="BO64" s="33"/>
      <c r="BP64" s="21">
        <v>11.776999999999999</v>
      </c>
      <c r="BR64" s="21"/>
      <c r="BS64" s="21"/>
      <c r="BU64" s="28"/>
      <c r="BY64" s="22">
        <v>41</v>
      </c>
      <c r="BZ64" s="33"/>
      <c r="CA64" s="21">
        <v>12.32</v>
      </c>
      <c r="CC64" s="21">
        <v>11.773300000000001</v>
      </c>
      <c r="CD64" s="21"/>
      <c r="CE64" s="26"/>
      <c r="CF64" s="28"/>
    </row>
    <row r="65" spans="2:84">
      <c r="B65" s="23">
        <v>42</v>
      </c>
      <c r="C65" s="21"/>
      <c r="D65" s="21">
        <v>36.363999999999997</v>
      </c>
      <c r="F65" s="21"/>
      <c r="G65" s="21"/>
      <c r="H65" s="21"/>
      <c r="I65" s="21"/>
      <c r="J65" s="24"/>
      <c r="K65" s="24"/>
      <c r="L65" s="23">
        <v>42</v>
      </c>
      <c r="M65" s="33"/>
      <c r="N65" s="21">
        <v>36.332000000000001</v>
      </c>
      <c r="P65" s="21">
        <v>36.4343</v>
      </c>
      <c r="Q65" s="21"/>
      <c r="R65" s="21"/>
      <c r="S65" s="21"/>
      <c r="T65" s="24"/>
      <c r="U65" s="24"/>
      <c r="V65" s="24"/>
      <c r="X65" s="22">
        <v>42</v>
      </c>
      <c r="Y65" s="33"/>
      <c r="Z65" s="21">
        <v>3.3513000000000002</v>
      </c>
      <c r="AB65" s="21"/>
      <c r="AC65" s="21"/>
      <c r="AE65" s="27"/>
      <c r="AI65" s="22">
        <v>42</v>
      </c>
      <c r="AJ65" s="33"/>
      <c r="AK65" s="21">
        <v>4.6589999999999998</v>
      </c>
      <c r="AL65" s="27"/>
      <c r="AM65" s="21">
        <v>4.6661000000000001</v>
      </c>
      <c r="AN65" s="21"/>
      <c r="AP65" s="27"/>
      <c r="AT65" s="22">
        <v>42</v>
      </c>
      <c r="AU65" s="33"/>
      <c r="AV65" s="21">
        <v>22.471</v>
      </c>
      <c r="AX65" s="21"/>
      <c r="AY65" s="21"/>
      <c r="AZ65" s="21"/>
      <c r="BA65" s="21"/>
      <c r="BB65" s="28"/>
      <c r="BD65" s="22">
        <v>42</v>
      </c>
      <c r="BE65" s="33"/>
      <c r="BF65" s="21">
        <v>22.626999999999999</v>
      </c>
      <c r="BH65" s="21">
        <v>23.566800000000001</v>
      </c>
      <c r="BI65" s="21"/>
      <c r="BJ65" s="21"/>
      <c r="BK65" s="21"/>
      <c r="BL65" s="28"/>
      <c r="BN65" s="22">
        <v>42</v>
      </c>
      <c r="BO65" s="33"/>
      <c r="BP65" s="21">
        <v>12.115</v>
      </c>
      <c r="BR65" s="21"/>
      <c r="BS65" s="21"/>
      <c r="BU65" s="28"/>
      <c r="BY65" s="22">
        <v>42</v>
      </c>
      <c r="BZ65" s="33"/>
      <c r="CA65" s="21">
        <v>12.614000000000001</v>
      </c>
      <c r="CC65" s="21">
        <v>12.040800000000001</v>
      </c>
      <c r="CD65" s="21"/>
      <c r="CE65" s="26"/>
      <c r="CF65" s="28"/>
    </row>
    <row r="66" spans="2:84">
      <c r="B66" s="23">
        <v>43</v>
      </c>
      <c r="C66" s="21"/>
      <c r="D66" s="21">
        <v>36.619999999999997</v>
      </c>
      <c r="F66" s="21"/>
      <c r="G66" s="21"/>
      <c r="H66" s="21"/>
      <c r="I66" s="21"/>
      <c r="J66" s="24"/>
      <c r="K66" s="24"/>
      <c r="L66" s="23">
        <v>43</v>
      </c>
      <c r="M66" s="33"/>
      <c r="N66" s="21">
        <v>36.555999999999997</v>
      </c>
      <c r="P66" s="21">
        <v>36.643500000000003</v>
      </c>
      <c r="Q66" s="21"/>
      <c r="R66" s="21"/>
      <c r="S66" s="21"/>
      <c r="T66" s="24"/>
      <c r="U66" s="24"/>
      <c r="V66" s="24"/>
      <c r="X66" s="22">
        <v>43</v>
      </c>
      <c r="Y66" s="33"/>
      <c r="Z66" s="21">
        <v>3.6827999999999999</v>
      </c>
      <c r="AB66" s="21"/>
      <c r="AC66" s="21"/>
      <c r="AE66" s="27"/>
      <c r="AI66" s="22">
        <v>43</v>
      </c>
      <c r="AJ66" s="33"/>
      <c r="AK66" s="21">
        <v>4.91</v>
      </c>
      <c r="AL66" s="27"/>
      <c r="AM66" s="21">
        <v>4.9194000000000004</v>
      </c>
      <c r="AN66" s="21"/>
      <c r="AP66" s="27"/>
      <c r="AT66" s="22">
        <v>43</v>
      </c>
      <c r="AU66" s="33"/>
      <c r="AV66" s="21">
        <v>22.794</v>
      </c>
      <c r="AX66" s="21"/>
      <c r="AY66" s="21"/>
      <c r="AZ66" s="21"/>
      <c r="BA66" s="21"/>
      <c r="BB66" s="28"/>
      <c r="BD66" s="22">
        <v>43</v>
      </c>
      <c r="BE66" s="33"/>
      <c r="BF66" s="21">
        <v>22.907</v>
      </c>
      <c r="BH66" s="21">
        <v>23.827100000000002</v>
      </c>
      <c r="BI66" s="21"/>
      <c r="BJ66" s="21"/>
      <c r="BK66" s="21"/>
      <c r="BL66" s="28"/>
      <c r="BN66" s="22">
        <v>43</v>
      </c>
      <c r="BO66" s="33"/>
      <c r="BP66" s="21">
        <v>12.45</v>
      </c>
      <c r="BR66" s="21"/>
      <c r="BS66" s="21"/>
      <c r="BU66" s="28"/>
      <c r="BY66" s="22">
        <v>43</v>
      </c>
      <c r="BZ66" s="33"/>
      <c r="CA66" s="21">
        <v>12.903</v>
      </c>
      <c r="CC66" s="21">
        <v>12.3186</v>
      </c>
      <c r="CD66" s="21"/>
      <c r="CE66" s="26"/>
      <c r="CF66" s="28"/>
    </row>
    <row r="67" spans="2:84">
      <c r="B67" s="23">
        <v>44</v>
      </c>
      <c r="C67" s="21"/>
      <c r="D67" s="21">
        <v>36.875</v>
      </c>
      <c r="F67" s="21"/>
      <c r="G67" s="21"/>
      <c r="H67" s="21"/>
      <c r="I67" s="21"/>
      <c r="J67" s="24"/>
      <c r="K67" s="24"/>
      <c r="L67" s="23">
        <v>44</v>
      </c>
      <c r="M67" s="33"/>
      <c r="N67" s="21">
        <v>36.768000000000001</v>
      </c>
      <c r="P67" s="21">
        <v>36.869300000000003</v>
      </c>
      <c r="Q67" s="21"/>
      <c r="R67" s="21"/>
      <c r="S67" s="21"/>
      <c r="T67" s="24"/>
      <c r="U67" s="24"/>
      <c r="V67" s="24"/>
      <c r="X67" s="22">
        <v>44</v>
      </c>
      <c r="Y67" s="33"/>
      <c r="Z67" s="21">
        <v>4.0115999999999996</v>
      </c>
      <c r="AB67" s="21"/>
      <c r="AC67" s="21"/>
      <c r="AE67" s="27"/>
      <c r="AI67" s="22">
        <v>44</v>
      </c>
      <c r="AJ67" s="33"/>
      <c r="AK67" s="21">
        <v>5.1653000000000002</v>
      </c>
      <c r="AL67" s="27"/>
      <c r="AM67" s="21">
        <v>5.1753999999999998</v>
      </c>
      <c r="AN67" s="21"/>
      <c r="AP67" s="27"/>
      <c r="AT67" s="22">
        <v>44</v>
      </c>
      <c r="AU67" s="33"/>
      <c r="AV67" s="21">
        <v>23.117000000000001</v>
      </c>
      <c r="AX67" s="21"/>
      <c r="AY67" s="21"/>
      <c r="AZ67" s="21"/>
      <c r="BA67" s="21"/>
      <c r="BB67" s="28"/>
      <c r="BD67" s="22">
        <v>44</v>
      </c>
      <c r="BE67" s="33"/>
      <c r="BF67" s="21">
        <v>23.228000000000002</v>
      </c>
      <c r="BH67" s="21">
        <v>24.085000000000001</v>
      </c>
      <c r="BI67" s="21"/>
      <c r="BJ67" s="21"/>
      <c r="BK67" s="21"/>
      <c r="BL67" s="28"/>
      <c r="BN67" s="22">
        <v>44</v>
      </c>
      <c r="BO67" s="33"/>
      <c r="BP67" s="21">
        <v>12.782999999999999</v>
      </c>
      <c r="BR67" s="21"/>
      <c r="BS67" s="21"/>
      <c r="BU67" s="28"/>
      <c r="BY67" s="22">
        <v>44</v>
      </c>
      <c r="BZ67" s="33"/>
      <c r="CA67" s="21">
        <v>13.170999999999999</v>
      </c>
      <c r="CC67" s="21">
        <v>12.5846</v>
      </c>
      <c r="CD67" s="21"/>
      <c r="CE67" s="26"/>
      <c r="CF67" s="28"/>
    </row>
    <row r="68" spans="2:84">
      <c r="B68" s="23">
        <v>45</v>
      </c>
      <c r="C68" s="21"/>
      <c r="D68" s="21">
        <v>37.128999999999998</v>
      </c>
      <c r="F68" s="21"/>
      <c r="G68" s="21"/>
      <c r="H68" s="21"/>
      <c r="I68" s="21"/>
      <c r="J68" s="24"/>
      <c r="K68" s="24"/>
      <c r="L68" s="23">
        <v>45</v>
      </c>
      <c r="M68" s="33"/>
      <c r="N68" s="21">
        <v>36.99</v>
      </c>
      <c r="P68" s="21">
        <v>37.071399999999997</v>
      </c>
      <c r="Q68" s="21"/>
      <c r="R68" s="21"/>
      <c r="S68" s="21"/>
      <c r="T68" s="24"/>
      <c r="U68" s="24"/>
      <c r="V68" s="24"/>
      <c r="X68" s="22">
        <v>45</v>
      </c>
      <c r="Y68" s="33"/>
      <c r="Z68" s="21">
        <v>4.3407</v>
      </c>
      <c r="AB68" s="21"/>
      <c r="AC68" s="21"/>
      <c r="AE68" s="27"/>
      <c r="AI68" s="22">
        <v>45</v>
      </c>
      <c r="AJ68" s="33"/>
      <c r="AK68" s="21">
        <v>5.4180999999999999</v>
      </c>
      <c r="AL68" s="27"/>
      <c r="AM68" s="21">
        <v>5.4192</v>
      </c>
      <c r="AN68" s="21"/>
      <c r="AP68" s="27"/>
      <c r="AT68" s="22">
        <v>45</v>
      </c>
      <c r="AU68" s="33"/>
      <c r="AV68" s="21">
        <v>23.436</v>
      </c>
      <c r="AX68" s="21"/>
      <c r="AY68" s="21"/>
      <c r="AZ68" s="21"/>
      <c r="BA68" s="21"/>
      <c r="BB68" s="28"/>
      <c r="BD68" s="22">
        <v>45</v>
      </c>
      <c r="BE68" s="33"/>
      <c r="BF68" s="21">
        <v>23.497</v>
      </c>
      <c r="BH68" s="21">
        <v>24.353000000000002</v>
      </c>
      <c r="BI68" s="21"/>
      <c r="BJ68" s="21"/>
      <c r="BK68" s="21"/>
      <c r="BL68" s="28"/>
      <c r="BN68" s="22">
        <v>45</v>
      </c>
      <c r="BO68" s="33"/>
      <c r="BP68" s="21">
        <v>13.116</v>
      </c>
      <c r="BR68" s="21"/>
      <c r="BS68" s="21"/>
      <c r="BU68" s="28"/>
      <c r="BY68" s="22">
        <v>45</v>
      </c>
      <c r="BZ68" s="33"/>
      <c r="CA68" s="21">
        <v>13.458</v>
      </c>
      <c r="CC68" s="21">
        <v>12.861000000000001</v>
      </c>
      <c r="CD68" s="21"/>
      <c r="CE68" s="26"/>
      <c r="CF68" s="28"/>
    </row>
    <row r="69" spans="2:84">
      <c r="B69" s="23">
        <v>46</v>
      </c>
      <c r="C69" s="21"/>
      <c r="D69" s="21">
        <v>37.381</v>
      </c>
      <c r="F69" s="21"/>
      <c r="G69" s="21"/>
      <c r="H69" s="21"/>
      <c r="I69" s="21"/>
      <c r="J69" s="24"/>
      <c r="K69" s="24"/>
      <c r="L69" s="23">
        <v>46</v>
      </c>
      <c r="M69" s="33"/>
      <c r="N69" s="21">
        <v>37.21</v>
      </c>
      <c r="P69" s="21">
        <v>37.278100000000002</v>
      </c>
      <c r="Q69" s="21"/>
      <c r="R69" s="21"/>
      <c r="S69" s="21"/>
      <c r="T69" s="24"/>
      <c r="U69" s="24"/>
      <c r="V69" s="24"/>
      <c r="X69" s="22">
        <v>46</v>
      </c>
      <c r="Y69" s="33"/>
      <c r="Z69" s="21">
        <v>4.6672000000000002</v>
      </c>
      <c r="AB69" s="21"/>
      <c r="AC69" s="21"/>
      <c r="AE69" s="27"/>
      <c r="AI69" s="22">
        <v>46</v>
      </c>
      <c r="AJ69" s="33"/>
      <c r="AK69" s="21">
        <v>5.6673999999999998</v>
      </c>
      <c r="AL69" s="27"/>
      <c r="AM69" s="21">
        <v>5.6710000000000003</v>
      </c>
      <c r="AN69" s="21"/>
      <c r="AP69" s="27"/>
      <c r="AT69" s="22">
        <v>46</v>
      </c>
      <c r="AU69" s="33"/>
      <c r="AV69" s="21">
        <v>23.753</v>
      </c>
      <c r="AX69" s="21"/>
      <c r="AY69" s="21"/>
      <c r="AZ69" s="21"/>
      <c r="BA69" s="21"/>
      <c r="BB69" s="28"/>
      <c r="BD69" s="22">
        <v>46</v>
      </c>
      <c r="BE69" s="33"/>
      <c r="BF69" s="21">
        <v>23.777000000000001</v>
      </c>
      <c r="BH69" s="21">
        <v>24.625900000000001</v>
      </c>
      <c r="BI69" s="21"/>
      <c r="BJ69" s="21"/>
      <c r="BK69" s="21"/>
      <c r="BL69" s="28"/>
      <c r="BN69" s="22">
        <v>46</v>
      </c>
      <c r="BO69" s="33"/>
      <c r="BP69" s="21">
        <v>13.448</v>
      </c>
      <c r="BR69" s="21"/>
      <c r="BS69" s="21"/>
      <c r="BU69" s="28"/>
      <c r="BY69" s="22">
        <v>46</v>
      </c>
      <c r="BZ69" s="33"/>
      <c r="CA69" s="21">
        <v>13.752000000000001</v>
      </c>
      <c r="CC69" s="21">
        <v>13.1351</v>
      </c>
      <c r="CD69" s="21"/>
      <c r="CE69" s="26"/>
      <c r="CF69" s="28"/>
    </row>
    <row r="70" spans="2:84">
      <c r="B70" s="23">
        <v>47</v>
      </c>
      <c r="C70" s="21"/>
      <c r="D70" s="21">
        <v>37.633000000000003</v>
      </c>
      <c r="F70" s="21"/>
      <c r="G70" s="21"/>
      <c r="H70" s="21"/>
      <c r="I70" s="21"/>
      <c r="J70" s="24"/>
      <c r="K70" s="24"/>
      <c r="L70" s="23">
        <v>47</v>
      </c>
      <c r="M70" s="33"/>
      <c r="N70" s="21">
        <v>37.423999999999999</v>
      </c>
      <c r="P70" s="21">
        <v>37.491599999999998</v>
      </c>
      <c r="Q70" s="21"/>
      <c r="R70" s="21"/>
      <c r="S70" s="21"/>
      <c r="T70" s="24"/>
      <c r="U70" s="24"/>
      <c r="V70" s="24"/>
      <c r="X70" s="22">
        <v>47</v>
      </c>
      <c r="Y70" s="33"/>
      <c r="Z70" s="21">
        <v>4.9936999999999996</v>
      </c>
      <c r="AB70" s="21"/>
      <c r="AC70" s="21"/>
      <c r="AE70" s="27"/>
      <c r="AI70" s="22">
        <v>47</v>
      </c>
      <c r="AJ70" s="33"/>
      <c r="AK70" s="21">
        <v>5.9165999999999999</v>
      </c>
      <c r="AL70" s="27"/>
      <c r="AM70" s="21">
        <v>5.9307999999999996</v>
      </c>
      <c r="AN70" s="21"/>
      <c r="AP70" s="27"/>
      <c r="AT70" s="22">
        <v>47</v>
      </c>
      <c r="AU70" s="33"/>
      <c r="AV70" s="21">
        <v>24.073</v>
      </c>
      <c r="AX70" s="21"/>
      <c r="AY70" s="21"/>
      <c r="AZ70" s="21"/>
      <c r="BA70" s="21"/>
      <c r="BB70" s="28"/>
      <c r="BD70" s="22">
        <v>47</v>
      </c>
      <c r="BE70" s="33"/>
      <c r="BF70" s="21">
        <v>24.048999999999999</v>
      </c>
      <c r="BH70" s="21">
        <v>24.900600000000001</v>
      </c>
      <c r="BI70" s="21"/>
      <c r="BJ70" s="21"/>
      <c r="BK70" s="21"/>
      <c r="BL70" s="28"/>
      <c r="BN70" s="22">
        <v>47</v>
      </c>
      <c r="BO70" s="33"/>
      <c r="BP70" s="21">
        <v>13.776999999999999</v>
      </c>
      <c r="BR70" s="21"/>
      <c r="BS70" s="21"/>
      <c r="BU70" s="28"/>
      <c r="BY70" s="22">
        <v>47</v>
      </c>
      <c r="BZ70" s="33"/>
      <c r="CA70" s="21">
        <v>14.037000000000001</v>
      </c>
      <c r="CC70" s="21">
        <v>13.402799999999999</v>
      </c>
      <c r="CD70" s="21"/>
      <c r="CE70" s="26"/>
      <c r="CF70" s="28"/>
    </row>
    <row r="71" spans="2:84">
      <c r="B71" s="23">
        <v>48</v>
      </c>
      <c r="C71" s="21"/>
      <c r="D71" s="21">
        <v>37.884999999999998</v>
      </c>
      <c r="F71" s="21"/>
      <c r="G71" s="21"/>
      <c r="H71" s="21"/>
      <c r="I71" s="21"/>
      <c r="J71" s="24"/>
      <c r="K71" s="24"/>
      <c r="L71" s="23">
        <v>48</v>
      </c>
      <c r="M71" s="33"/>
      <c r="N71" s="21">
        <v>37.64</v>
      </c>
      <c r="P71" s="21">
        <v>37.707500000000003</v>
      </c>
      <c r="Q71" s="21"/>
      <c r="R71" s="21"/>
      <c r="S71" s="21"/>
      <c r="T71" s="24"/>
      <c r="U71" s="24"/>
      <c r="V71" s="24"/>
      <c r="X71" s="22">
        <v>48</v>
      </c>
      <c r="Y71" s="33"/>
      <c r="Z71" s="21">
        <v>5.3177000000000003</v>
      </c>
      <c r="AB71" s="21"/>
      <c r="AC71" s="21"/>
      <c r="AE71" s="27"/>
      <c r="AI71" s="22">
        <v>48</v>
      </c>
      <c r="AJ71" s="33"/>
      <c r="AK71" s="21">
        <v>6.1696999999999997</v>
      </c>
      <c r="AL71" s="27"/>
      <c r="AM71" s="21">
        <v>6.1848999999999998</v>
      </c>
      <c r="AN71" s="21"/>
      <c r="AP71" s="27"/>
      <c r="AT71" s="22">
        <v>48</v>
      </c>
      <c r="AU71" s="33"/>
      <c r="AV71" s="21">
        <v>24.388999999999999</v>
      </c>
      <c r="AX71" s="21"/>
      <c r="AY71" s="21"/>
      <c r="AZ71" s="21"/>
      <c r="BA71" s="21"/>
      <c r="BB71" s="28"/>
      <c r="BD71" s="22">
        <v>48</v>
      </c>
      <c r="BE71" s="33"/>
      <c r="BF71" s="21">
        <v>24.358000000000001</v>
      </c>
      <c r="BH71" s="21">
        <v>25.171500000000002</v>
      </c>
      <c r="BI71" s="21"/>
      <c r="BJ71" s="21"/>
      <c r="BK71" s="21"/>
      <c r="BL71" s="28"/>
      <c r="BN71" s="22">
        <v>48</v>
      </c>
      <c r="BO71" s="33"/>
      <c r="BP71" s="21">
        <v>14.103999999999999</v>
      </c>
      <c r="BR71" s="21"/>
      <c r="BS71" s="21"/>
      <c r="BU71" s="28"/>
      <c r="BY71" s="22">
        <v>48</v>
      </c>
      <c r="BZ71" s="33"/>
      <c r="CA71" s="21">
        <v>14.313000000000001</v>
      </c>
      <c r="CC71" s="21">
        <v>13.687200000000001</v>
      </c>
      <c r="CD71" s="21"/>
      <c r="CE71" s="26"/>
      <c r="CF71" s="28"/>
    </row>
    <row r="72" spans="2:84">
      <c r="B72" s="23">
        <v>49</v>
      </c>
      <c r="C72" s="21"/>
      <c r="D72" s="21">
        <v>38.136000000000003</v>
      </c>
      <c r="F72" s="21"/>
      <c r="G72" s="21"/>
      <c r="H72" s="21"/>
      <c r="I72" s="21"/>
      <c r="J72" s="24"/>
      <c r="K72" s="24"/>
      <c r="L72" s="23">
        <v>49</v>
      </c>
      <c r="M72" s="33"/>
      <c r="N72" s="21">
        <v>37.843000000000004</v>
      </c>
      <c r="P72" s="21">
        <v>37.921599999999998</v>
      </c>
      <c r="Q72" s="21"/>
      <c r="R72" s="21"/>
      <c r="S72" s="21"/>
      <c r="T72" s="24"/>
      <c r="U72" s="24"/>
      <c r="V72" s="24"/>
      <c r="X72" s="22">
        <v>49</v>
      </c>
      <c r="Y72" s="33"/>
      <c r="Z72" s="21">
        <v>5.6421000000000001</v>
      </c>
      <c r="AB72" s="21"/>
      <c r="AC72" s="21"/>
      <c r="AE72" s="27"/>
      <c r="AI72" s="22">
        <v>49</v>
      </c>
      <c r="AJ72" s="33"/>
      <c r="AK72" s="21">
        <v>6.4275000000000002</v>
      </c>
      <c r="AL72" s="27"/>
      <c r="AM72" s="21">
        <v>6.444</v>
      </c>
      <c r="AN72" s="21"/>
      <c r="AP72" s="27"/>
      <c r="AT72" s="22">
        <v>49</v>
      </c>
      <c r="AU72" s="33"/>
      <c r="AV72" s="21">
        <v>24.704999999999998</v>
      </c>
      <c r="AX72" s="21"/>
      <c r="AY72" s="21"/>
      <c r="AZ72" s="21"/>
      <c r="BA72" s="21"/>
      <c r="BB72" s="28"/>
      <c r="BD72" s="22">
        <v>49</v>
      </c>
      <c r="BE72" s="33"/>
      <c r="BF72" s="21">
        <v>24.614999999999998</v>
      </c>
      <c r="BH72" s="21">
        <v>25.418099999999999</v>
      </c>
      <c r="BI72" s="21"/>
      <c r="BJ72" s="21"/>
      <c r="BK72" s="21"/>
      <c r="BL72" s="28"/>
      <c r="BN72" s="22">
        <v>49</v>
      </c>
      <c r="BO72" s="33"/>
      <c r="BP72" s="21">
        <v>14.432</v>
      </c>
      <c r="BR72" s="21"/>
      <c r="BS72" s="21"/>
      <c r="BU72" s="28"/>
      <c r="BY72" s="22">
        <v>49</v>
      </c>
      <c r="BZ72" s="33"/>
      <c r="CA72" s="21">
        <v>14.586</v>
      </c>
      <c r="CC72" s="21">
        <v>13.9604</v>
      </c>
      <c r="CD72" s="21"/>
      <c r="CE72" s="26"/>
      <c r="CF72" s="28"/>
    </row>
    <row r="73" spans="2:84">
      <c r="B73" s="23">
        <v>50</v>
      </c>
      <c r="C73" s="21"/>
      <c r="D73" s="21">
        <v>38.387</v>
      </c>
      <c r="F73" s="21"/>
      <c r="G73" s="21"/>
      <c r="H73" s="21"/>
      <c r="I73" s="21"/>
      <c r="J73" s="24"/>
      <c r="K73" s="24"/>
      <c r="L73" s="23">
        <v>50</v>
      </c>
      <c r="M73" s="33"/>
      <c r="N73" s="21">
        <v>38.054000000000002</v>
      </c>
      <c r="P73" s="21">
        <v>38.139499999999998</v>
      </c>
      <c r="Q73" s="21"/>
      <c r="R73" s="21"/>
      <c r="S73" s="21"/>
      <c r="T73" s="24"/>
      <c r="U73" s="24"/>
      <c r="V73" s="24"/>
      <c r="X73" s="22">
        <v>50</v>
      </c>
      <c r="Y73" s="33"/>
      <c r="Z73" s="21">
        <v>5.9667000000000003</v>
      </c>
      <c r="AB73" s="21"/>
      <c r="AC73" s="21"/>
      <c r="AE73" s="27"/>
      <c r="AI73" s="22">
        <v>50</v>
      </c>
      <c r="AJ73" s="33"/>
      <c r="AK73" s="21">
        <v>6.6830999999999996</v>
      </c>
      <c r="AL73" s="27"/>
      <c r="AM73" s="21">
        <v>6.6965000000000003</v>
      </c>
      <c r="AN73" s="21"/>
      <c r="AP73" s="27"/>
      <c r="AT73" s="22">
        <v>50</v>
      </c>
      <c r="AU73" s="33"/>
      <c r="AV73" s="21">
        <v>25.02</v>
      </c>
      <c r="AX73" s="21"/>
      <c r="AY73" s="21"/>
      <c r="AZ73" s="21"/>
      <c r="BA73" s="21"/>
      <c r="BB73" s="28"/>
      <c r="BD73" s="22">
        <v>50</v>
      </c>
      <c r="BE73" s="33"/>
      <c r="BF73" s="21">
        <v>24.891999999999999</v>
      </c>
      <c r="BH73" s="21">
        <v>25.693100000000001</v>
      </c>
      <c r="BI73" s="21"/>
      <c r="BJ73" s="21"/>
      <c r="BK73" s="21"/>
      <c r="BL73" s="28"/>
      <c r="BN73" s="22">
        <v>50</v>
      </c>
      <c r="BO73" s="33"/>
      <c r="BP73" s="21">
        <v>14.759</v>
      </c>
      <c r="BR73" s="21"/>
      <c r="BS73" s="21"/>
      <c r="BU73" s="28"/>
      <c r="BY73" s="22">
        <v>50</v>
      </c>
      <c r="BZ73" s="33"/>
      <c r="CA73" s="21">
        <v>14.859</v>
      </c>
      <c r="CC73" s="21">
        <v>14.2233</v>
      </c>
      <c r="CD73" s="21"/>
      <c r="CE73" s="26"/>
      <c r="CF73" s="28"/>
    </row>
    <row r="74" spans="2:84">
      <c r="B74" s="23">
        <v>51</v>
      </c>
      <c r="C74" s="21"/>
      <c r="D74" s="21">
        <v>38.637999999999998</v>
      </c>
      <c r="F74" s="21"/>
      <c r="G74" s="21"/>
      <c r="H74" s="21"/>
      <c r="I74" s="21"/>
      <c r="J74" s="24"/>
      <c r="K74" s="24"/>
      <c r="L74" s="23">
        <v>51</v>
      </c>
      <c r="M74" s="33"/>
      <c r="N74" s="21">
        <v>38.265000000000001</v>
      </c>
      <c r="P74" s="21">
        <v>38.346499999999999</v>
      </c>
      <c r="Q74" s="21"/>
      <c r="R74" s="21"/>
      <c r="S74" s="21"/>
      <c r="T74" s="24"/>
      <c r="U74" s="24"/>
      <c r="V74" s="24"/>
      <c r="X74" s="22">
        <v>51</v>
      </c>
      <c r="Y74" s="33"/>
      <c r="Z74" s="21">
        <v>6.2911000000000001</v>
      </c>
      <c r="AB74" s="21"/>
      <c r="AC74" s="21"/>
      <c r="AE74" s="27"/>
      <c r="AI74" s="22">
        <v>51</v>
      </c>
      <c r="AJ74" s="33"/>
      <c r="AK74" s="21">
        <v>6.9459999999999997</v>
      </c>
      <c r="AL74" s="27"/>
      <c r="AM74" s="21">
        <v>6.9478</v>
      </c>
      <c r="AN74" s="21"/>
      <c r="AP74" s="27"/>
      <c r="AT74" s="22">
        <v>51</v>
      </c>
      <c r="AU74" s="33"/>
      <c r="AV74" s="21">
        <v>25.335999999999999</v>
      </c>
      <c r="AX74" s="21"/>
      <c r="AY74" s="21"/>
      <c r="AZ74" s="21"/>
      <c r="BA74" s="21"/>
      <c r="BB74" s="28"/>
      <c r="BD74" s="22">
        <v>51</v>
      </c>
      <c r="BE74" s="33"/>
      <c r="BF74" s="21">
        <v>25.143000000000001</v>
      </c>
      <c r="BH74" s="21">
        <v>25.976099999999999</v>
      </c>
      <c r="BI74" s="21"/>
      <c r="BJ74" s="21"/>
      <c r="BK74" s="21"/>
      <c r="BL74" s="28"/>
      <c r="BN74" s="22">
        <v>51</v>
      </c>
      <c r="BO74" s="33"/>
      <c r="BP74" s="21">
        <v>15.087</v>
      </c>
      <c r="BR74" s="21"/>
      <c r="BS74" s="21"/>
      <c r="BU74" s="28"/>
      <c r="BY74" s="22">
        <v>51</v>
      </c>
      <c r="BZ74" s="33"/>
      <c r="CA74" s="21">
        <v>15.141999999999999</v>
      </c>
      <c r="CC74" s="21">
        <v>14.489699999999999</v>
      </c>
      <c r="CD74" s="21"/>
      <c r="CE74" s="26"/>
      <c r="CF74" s="28"/>
    </row>
    <row r="75" spans="2:84">
      <c r="B75" s="23">
        <v>52</v>
      </c>
      <c r="C75" s="21"/>
      <c r="D75" s="21">
        <v>38.889000000000003</v>
      </c>
      <c r="F75" s="21"/>
      <c r="G75" s="21"/>
      <c r="H75" s="21"/>
      <c r="I75" s="21"/>
      <c r="J75" s="24"/>
      <c r="K75" s="24"/>
      <c r="L75" s="23">
        <v>52</v>
      </c>
      <c r="M75" s="33"/>
      <c r="N75" s="21">
        <v>38.472000000000001</v>
      </c>
      <c r="P75" s="21">
        <v>38.564700000000002</v>
      </c>
      <c r="Q75" s="21"/>
      <c r="R75" s="21"/>
      <c r="S75" s="21"/>
      <c r="T75" s="24"/>
      <c r="U75" s="24"/>
      <c r="V75" s="24"/>
      <c r="X75" s="22">
        <v>52</v>
      </c>
      <c r="Y75" s="33"/>
      <c r="Z75" s="21">
        <v>6.6155999999999997</v>
      </c>
      <c r="AB75" s="21"/>
      <c r="AC75" s="21"/>
      <c r="AE75" s="27"/>
      <c r="AI75" s="22">
        <v>52</v>
      </c>
      <c r="AJ75" s="33"/>
      <c r="AK75" s="21">
        <v>7.2061000000000002</v>
      </c>
      <c r="AL75" s="27"/>
      <c r="AM75" s="21">
        <v>7.2024999999999997</v>
      </c>
      <c r="AN75" s="21"/>
      <c r="AP75" s="27"/>
      <c r="AT75" s="22">
        <v>52</v>
      </c>
      <c r="AU75" s="33"/>
      <c r="AV75" s="21">
        <v>25.648</v>
      </c>
      <c r="AX75" s="21"/>
      <c r="AY75" s="21"/>
      <c r="AZ75" s="21"/>
      <c r="BA75" s="21"/>
      <c r="BB75" s="28"/>
      <c r="BD75" s="22">
        <v>52</v>
      </c>
      <c r="BE75" s="33"/>
      <c r="BF75" s="21">
        <v>25.414000000000001</v>
      </c>
      <c r="BH75" s="21">
        <v>26.2529</v>
      </c>
      <c r="BI75" s="21"/>
      <c r="BJ75" s="21"/>
      <c r="BK75" s="21"/>
      <c r="BL75" s="28"/>
      <c r="BN75" s="22">
        <v>52</v>
      </c>
      <c r="BO75" s="33"/>
      <c r="BP75" s="21">
        <v>15.414999999999999</v>
      </c>
      <c r="BR75" s="21"/>
      <c r="BS75" s="21"/>
      <c r="BU75" s="28"/>
      <c r="BY75" s="22">
        <v>52</v>
      </c>
      <c r="BZ75" s="33"/>
      <c r="CA75" s="21">
        <v>15.407999999999999</v>
      </c>
      <c r="CC75" s="21">
        <v>14.7797</v>
      </c>
      <c r="CD75" s="21"/>
      <c r="CE75" s="26"/>
      <c r="CF75" s="28"/>
    </row>
    <row r="76" spans="2:84">
      <c r="B76" s="23">
        <v>53</v>
      </c>
      <c r="C76" s="21"/>
      <c r="D76" s="21">
        <v>39.14</v>
      </c>
      <c r="F76" s="21"/>
      <c r="G76" s="21"/>
      <c r="H76" s="21"/>
      <c r="I76" s="21"/>
      <c r="J76" s="24"/>
      <c r="K76" s="24"/>
      <c r="L76" s="23">
        <v>53</v>
      </c>
      <c r="M76" s="33"/>
      <c r="N76" s="21">
        <v>38.700000000000003</v>
      </c>
      <c r="P76" s="21">
        <v>38.782299999999999</v>
      </c>
      <c r="Q76" s="21"/>
      <c r="R76" s="21"/>
      <c r="S76" s="21"/>
      <c r="T76" s="24"/>
      <c r="U76" s="24"/>
      <c r="V76" s="24"/>
      <c r="X76" s="22">
        <v>53</v>
      </c>
      <c r="Y76" s="33"/>
      <c r="Z76" s="21">
        <v>6.9405000000000001</v>
      </c>
      <c r="AB76" s="21"/>
      <c r="AC76" s="21"/>
      <c r="AE76" s="27"/>
      <c r="AI76" s="22">
        <v>53</v>
      </c>
      <c r="AJ76" s="33"/>
      <c r="AK76" s="21">
        <v>7.4660000000000002</v>
      </c>
      <c r="AL76" s="27"/>
      <c r="AM76" s="21">
        <v>7.4512999999999998</v>
      </c>
      <c r="AN76" s="21"/>
      <c r="AP76" s="27"/>
      <c r="AT76" s="22">
        <v>53</v>
      </c>
      <c r="AU76" s="33"/>
      <c r="AV76" s="21">
        <v>25.960999999999999</v>
      </c>
      <c r="AX76" s="21"/>
      <c r="AY76" s="21"/>
      <c r="AZ76" s="21"/>
      <c r="BA76" s="21"/>
      <c r="BB76" s="28"/>
      <c r="BD76" s="22">
        <v>53</v>
      </c>
      <c r="BE76" s="33"/>
      <c r="BF76" s="21">
        <v>25.701000000000001</v>
      </c>
      <c r="BH76" s="21">
        <v>26.525099999999998</v>
      </c>
      <c r="BI76" s="21"/>
      <c r="BJ76" s="21"/>
      <c r="BK76" s="21"/>
      <c r="BL76" s="28"/>
      <c r="BN76" s="22">
        <v>53</v>
      </c>
      <c r="BO76" s="33"/>
      <c r="BP76" s="21">
        <v>15.744</v>
      </c>
      <c r="BR76" s="21"/>
      <c r="BS76" s="21"/>
      <c r="BU76" s="28"/>
      <c r="BY76" s="22">
        <v>53</v>
      </c>
      <c r="BZ76" s="33"/>
      <c r="CA76" s="21">
        <v>15.688000000000001</v>
      </c>
      <c r="CC76" s="21">
        <v>15.058</v>
      </c>
      <c r="CD76" s="21"/>
      <c r="CE76" s="26"/>
      <c r="CF76" s="28"/>
    </row>
    <row r="77" spans="2:84">
      <c r="B77" s="23">
        <v>54</v>
      </c>
      <c r="C77" s="21"/>
      <c r="D77" s="21">
        <v>39.390999999999998</v>
      </c>
      <c r="F77" s="21"/>
      <c r="G77" s="21"/>
      <c r="H77" s="21"/>
      <c r="I77" s="21"/>
      <c r="J77" s="24"/>
      <c r="K77" s="24"/>
      <c r="L77" s="23">
        <v>54</v>
      </c>
      <c r="M77" s="33"/>
      <c r="N77" s="21">
        <v>38.920999999999999</v>
      </c>
      <c r="P77" s="21">
        <v>39.000500000000002</v>
      </c>
      <c r="Q77" s="21"/>
      <c r="R77" s="21"/>
      <c r="S77" s="21"/>
      <c r="T77" s="24"/>
      <c r="U77" s="24"/>
      <c r="V77" s="24"/>
      <c r="X77" s="22">
        <v>54</v>
      </c>
      <c r="Y77" s="33"/>
      <c r="Z77" s="21">
        <v>7.2662000000000004</v>
      </c>
      <c r="AB77" s="21"/>
      <c r="AC77" s="21"/>
      <c r="AE77" s="27"/>
      <c r="AI77" s="22">
        <v>54</v>
      </c>
      <c r="AJ77" s="33"/>
      <c r="AK77" s="21">
        <v>7.7241999999999997</v>
      </c>
      <c r="AL77" s="27"/>
      <c r="AM77" s="21">
        <v>7.7004000000000001</v>
      </c>
      <c r="AN77" s="21"/>
      <c r="AP77" s="27"/>
      <c r="AT77" s="22">
        <v>54</v>
      </c>
      <c r="AU77" s="33"/>
      <c r="AV77" s="21">
        <v>26.274000000000001</v>
      </c>
      <c r="AX77" s="21"/>
      <c r="AY77" s="21"/>
      <c r="AZ77" s="21"/>
      <c r="BA77" s="21"/>
      <c r="BB77" s="28"/>
      <c r="BD77" s="22">
        <v>54</v>
      </c>
      <c r="BE77" s="33"/>
      <c r="BF77" s="21">
        <v>25.997</v>
      </c>
      <c r="BH77" s="21">
        <v>26.807300000000001</v>
      </c>
      <c r="BI77" s="21"/>
      <c r="BJ77" s="21"/>
      <c r="BK77" s="21"/>
      <c r="BL77" s="28"/>
      <c r="BN77" s="22">
        <v>54</v>
      </c>
      <c r="BO77" s="33"/>
      <c r="BP77" s="21">
        <v>16.071000000000002</v>
      </c>
      <c r="BR77" s="21"/>
      <c r="BS77" s="21"/>
      <c r="BU77" s="28"/>
      <c r="BY77" s="22">
        <v>54</v>
      </c>
      <c r="BZ77" s="33"/>
      <c r="CA77" s="21">
        <v>15.967000000000001</v>
      </c>
      <c r="CC77" s="21">
        <v>15.3233</v>
      </c>
      <c r="CD77" s="21"/>
      <c r="CE77" s="26"/>
      <c r="CF77" s="28"/>
    </row>
    <row r="78" spans="2:84">
      <c r="B78" s="23">
        <v>55</v>
      </c>
      <c r="C78" s="21"/>
      <c r="D78" s="21">
        <v>39.643000000000001</v>
      </c>
      <c r="F78" s="21"/>
      <c r="G78" s="21"/>
      <c r="H78" s="21"/>
      <c r="I78" s="21"/>
      <c r="J78" s="24"/>
      <c r="K78" s="24"/>
      <c r="L78" s="23">
        <v>55</v>
      </c>
      <c r="M78" s="33"/>
      <c r="N78" s="21">
        <v>39.14</v>
      </c>
      <c r="P78" s="21">
        <v>39.214199999999998</v>
      </c>
      <c r="Q78" s="21"/>
      <c r="R78" s="21"/>
      <c r="S78" s="21"/>
      <c r="T78" s="24"/>
      <c r="U78" s="24"/>
      <c r="V78" s="24"/>
      <c r="X78" s="22">
        <v>55</v>
      </c>
      <c r="Y78" s="33"/>
      <c r="Z78" s="21">
        <v>7.5937999999999999</v>
      </c>
      <c r="AB78" s="21"/>
      <c r="AC78" s="21"/>
      <c r="AE78" s="27"/>
      <c r="AI78" s="22">
        <v>55</v>
      </c>
      <c r="AJ78" s="33"/>
      <c r="AK78" s="21">
        <v>7.9787999999999997</v>
      </c>
      <c r="AL78" s="27"/>
      <c r="AM78" s="21">
        <v>7.9611999999999998</v>
      </c>
      <c r="AN78" s="21"/>
      <c r="AP78" s="27"/>
      <c r="AT78" s="22">
        <v>55</v>
      </c>
      <c r="AU78" s="33"/>
      <c r="AV78" s="21">
        <v>26.587</v>
      </c>
      <c r="AX78" s="21"/>
      <c r="AY78" s="21"/>
      <c r="AZ78" s="21"/>
      <c r="BA78" s="21"/>
      <c r="BB78" s="28"/>
      <c r="BD78" s="22">
        <v>55</v>
      </c>
      <c r="BE78" s="33"/>
      <c r="BF78" s="21">
        <v>26.265000000000001</v>
      </c>
      <c r="BH78" s="21">
        <v>27.0962</v>
      </c>
      <c r="BI78" s="21"/>
      <c r="BJ78" s="21"/>
      <c r="BK78" s="21"/>
      <c r="BL78" s="28"/>
      <c r="BN78" s="22">
        <v>55</v>
      </c>
      <c r="BO78" s="33"/>
      <c r="BP78" s="21">
        <v>16.399999999999999</v>
      </c>
      <c r="BR78" s="21"/>
      <c r="BS78" s="21"/>
      <c r="BU78" s="28"/>
      <c r="BY78" s="22">
        <v>55</v>
      </c>
      <c r="BZ78" s="33"/>
      <c r="CA78" s="21">
        <v>16.242000000000001</v>
      </c>
      <c r="CC78" s="21">
        <v>15.612500000000001</v>
      </c>
      <c r="CD78" s="21"/>
      <c r="CE78" s="26"/>
      <c r="CF78" s="28"/>
    </row>
    <row r="79" spans="2:84">
      <c r="B79" s="23">
        <v>56</v>
      </c>
      <c r="C79" s="21"/>
      <c r="D79" s="21">
        <v>39.896000000000001</v>
      </c>
      <c r="F79" s="21"/>
      <c r="G79" s="21"/>
      <c r="H79" s="21"/>
      <c r="I79" s="21"/>
      <c r="J79" s="24"/>
      <c r="K79" s="24"/>
      <c r="L79" s="23">
        <v>56</v>
      </c>
      <c r="M79" s="33"/>
      <c r="N79" s="21">
        <v>39.357999999999997</v>
      </c>
      <c r="P79" s="21">
        <v>39.430199999999999</v>
      </c>
      <c r="Q79" s="21"/>
      <c r="R79" s="21"/>
      <c r="S79" s="21"/>
      <c r="T79" s="24"/>
      <c r="U79" s="24"/>
      <c r="V79" s="24"/>
      <c r="X79" s="22">
        <v>56</v>
      </c>
      <c r="Y79" s="33"/>
      <c r="Z79" s="21">
        <v>7.9211</v>
      </c>
      <c r="AB79" s="21"/>
      <c r="AC79" s="21"/>
      <c r="AE79" s="27"/>
      <c r="AI79" s="22">
        <v>56</v>
      </c>
      <c r="AJ79" s="33"/>
      <c r="AK79" s="21">
        <v>8.2337000000000007</v>
      </c>
      <c r="AL79" s="27"/>
      <c r="AM79" s="21">
        <v>8.2263999999999999</v>
      </c>
      <c r="AN79" s="21"/>
      <c r="AP79" s="27"/>
      <c r="AT79" s="22">
        <v>56</v>
      </c>
      <c r="AU79" s="33"/>
      <c r="AV79" s="21">
        <v>26.898</v>
      </c>
      <c r="AX79" s="21"/>
      <c r="AY79" s="21"/>
      <c r="AZ79" s="21"/>
      <c r="BA79" s="21"/>
      <c r="BB79" s="28"/>
      <c r="BD79" s="22">
        <v>56</v>
      </c>
      <c r="BE79" s="33"/>
      <c r="BF79" s="21">
        <v>26.524999999999999</v>
      </c>
      <c r="BH79" s="21">
        <v>27.352399999999999</v>
      </c>
      <c r="BI79" s="21"/>
      <c r="BJ79" s="21"/>
      <c r="BK79" s="21"/>
      <c r="BL79" s="28"/>
      <c r="BN79" s="22">
        <v>56</v>
      </c>
      <c r="BO79" s="33"/>
      <c r="BP79" s="21">
        <v>16.73</v>
      </c>
      <c r="BR79" s="21"/>
      <c r="BS79" s="21"/>
      <c r="BU79" s="28"/>
      <c r="BY79" s="22">
        <v>56</v>
      </c>
      <c r="BZ79" s="33"/>
      <c r="CA79" s="21">
        <v>16.516999999999999</v>
      </c>
      <c r="CC79" s="21">
        <v>15.8826</v>
      </c>
      <c r="CD79" s="21"/>
      <c r="CE79" s="26"/>
      <c r="CF79" s="28"/>
    </row>
    <row r="80" spans="2:84">
      <c r="B80" s="23">
        <v>57</v>
      </c>
      <c r="C80" s="21"/>
      <c r="D80" s="21">
        <v>40.15</v>
      </c>
      <c r="F80" s="21"/>
      <c r="G80" s="21"/>
      <c r="H80" s="21"/>
      <c r="I80" s="21"/>
      <c r="J80" s="24"/>
      <c r="K80" s="24"/>
      <c r="L80" s="23">
        <v>57</v>
      </c>
      <c r="M80" s="33"/>
      <c r="N80" s="21">
        <v>39.570999999999998</v>
      </c>
      <c r="P80" s="21">
        <v>39.6464</v>
      </c>
      <c r="Q80" s="21"/>
      <c r="R80" s="21"/>
      <c r="S80" s="21"/>
      <c r="T80" s="24"/>
      <c r="U80" s="24"/>
      <c r="V80" s="24"/>
      <c r="X80" s="22">
        <v>57</v>
      </c>
      <c r="Y80" s="33"/>
      <c r="Z80" s="21">
        <v>8.25</v>
      </c>
      <c r="AB80" s="21"/>
      <c r="AC80" s="21"/>
      <c r="AE80" s="27"/>
      <c r="AI80" s="22">
        <v>57</v>
      </c>
      <c r="AJ80" s="33"/>
      <c r="AK80" s="21">
        <v>8.4992000000000001</v>
      </c>
      <c r="AL80" s="27"/>
      <c r="AM80" s="21">
        <v>8.4848999999999997</v>
      </c>
      <c r="AN80" s="21"/>
      <c r="AP80" s="27"/>
      <c r="AT80" s="22">
        <v>57</v>
      </c>
      <c r="AU80" s="33"/>
      <c r="AV80" s="21">
        <v>27.213000000000001</v>
      </c>
      <c r="AX80" s="21"/>
      <c r="AY80" s="21"/>
      <c r="AZ80" s="21"/>
      <c r="BA80" s="21"/>
      <c r="BB80" s="28"/>
      <c r="BD80" s="22">
        <v>57</v>
      </c>
      <c r="BE80" s="33"/>
      <c r="BF80" s="21">
        <v>26.85</v>
      </c>
      <c r="BH80" s="21">
        <v>27.627400000000002</v>
      </c>
      <c r="BI80" s="21"/>
      <c r="BJ80" s="21"/>
      <c r="BK80" s="21"/>
      <c r="BL80" s="28"/>
      <c r="BN80" s="22">
        <v>57</v>
      </c>
      <c r="BO80" s="33"/>
      <c r="BP80" s="21">
        <v>17.059999999999999</v>
      </c>
      <c r="BR80" s="21"/>
      <c r="BS80" s="21"/>
      <c r="BU80" s="28"/>
      <c r="BY80" s="22">
        <v>57</v>
      </c>
      <c r="BZ80" s="33"/>
      <c r="CA80" s="21">
        <v>16.818999999999999</v>
      </c>
      <c r="CC80" s="21">
        <v>16.155000000000001</v>
      </c>
      <c r="CD80" s="21"/>
      <c r="CE80" s="26"/>
      <c r="CF80" s="28"/>
    </row>
    <row r="81" spans="2:84">
      <c r="B81" s="23">
        <v>58</v>
      </c>
      <c r="C81" s="21"/>
      <c r="D81" s="21">
        <v>40.404000000000003</v>
      </c>
      <c r="F81" s="21"/>
      <c r="G81" s="21"/>
      <c r="H81" s="21"/>
      <c r="I81" s="21"/>
      <c r="J81" s="24"/>
      <c r="K81" s="24"/>
      <c r="L81" s="23">
        <v>58</v>
      </c>
      <c r="M81" s="33"/>
      <c r="N81" s="21">
        <v>39.792000000000002</v>
      </c>
      <c r="P81" s="21">
        <v>39.861800000000002</v>
      </c>
      <c r="Q81" s="21"/>
      <c r="R81" s="21"/>
      <c r="S81" s="21"/>
      <c r="T81" s="24"/>
      <c r="U81" s="24"/>
      <c r="V81" s="24"/>
      <c r="X81" s="22">
        <v>58</v>
      </c>
      <c r="Y81" s="33"/>
      <c r="Z81" s="21">
        <v>8.5810999999999993</v>
      </c>
      <c r="AB81" s="21"/>
      <c r="AC81" s="21"/>
      <c r="AE81" s="27"/>
      <c r="AI81" s="22">
        <v>58</v>
      </c>
      <c r="AJ81" s="33"/>
      <c r="AK81" s="21">
        <v>8.7540999999999993</v>
      </c>
      <c r="AL81" s="27"/>
      <c r="AM81" s="21">
        <v>8.7408999999999999</v>
      </c>
      <c r="AN81" s="21"/>
      <c r="AP81" s="27"/>
      <c r="AT81" s="22">
        <v>58</v>
      </c>
      <c r="AU81" s="33"/>
      <c r="AV81" s="21">
        <v>27.529</v>
      </c>
      <c r="AX81" s="21"/>
      <c r="AY81" s="21"/>
      <c r="AZ81" s="21"/>
      <c r="BA81" s="21"/>
      <c r="BB81" s="28"/>
      <c r="BD81" s="22">
        <v>58</v>
      </c>
      <c r="BE81" s="33"/>
      <c r="BF81" s="21">
        <v>27.085000000000001</v>
      </c>
      <c r="BH81" s="21">
        <v>27.895900000000001</v>
      </c>
      <c r="BI81" s="21"/>
      <c r="BJ81" s="21"/>
      <c r="BK81" s="21"/>
      <c r="BL81" s="28"/>
      <c r="BN81" s="22">
        <v>58</v>
      </c>
      <c r="BO81" s="33"/>
      <c r="BP81" s="21">
        <v>17.391999999999999</v>
      </c>
      <c r="BR81" s="21"/>
      <c r="BS81" s="21"/>
      <c r="BU81" s="28"/>
      <c r="BY81" s="22">
        <v>58</v>
      </c>
      <c r="BZ81" s="33"/>
      <c r="CA81" s="21">
        <v>17.116</v>
      </c>
      <c r="CC81" s="21">
        <v>16.431100000000001</v>
      </c>
      <c r="CD81" s="21"/>
      <c r="CE81" s="26"/>
      <c r="CF81" s="28"/>
    </row>
    <row r="82" spans="2:84">
      <c r="B82" s="23">
        <v>59</v>
      </c>
      <c r="C82" s="21"/>
      <c r="D82" s="21">
        <v>40.659999999999997</v>
      </c>
      <c r="F82" s="21"/>
      <c r="G82" s="21"/>
      <c r="H82" s="21"/>
      <c r="I82" s="21"/>
      <c r="J82" s="24"/>
      <c r="K82" s="24"/>
      <c r="L82" s="23">
        <v>59</v>
      </c>
      <c r="M82" s="33"/>
      <c r="N82" s="21">
        <v>40.009</v>
      </c>
      <c r="P82" s="21">
        <v>40.087000000000003</v>
      </c>
      <c r="Q82" s="21"/>
      <c r="R82" s="21"/>
      <c r="S82" s="21"/>
      <c r="T82" s="24"/>
      <c r="U82" s="24"/>
      <c r="V82" s="24"/>
      <c r="X82" s="22">
        <v>59</v>
      </c>
      <c r="Y82" s="33"/>
      <c r="Z82" s="21">
        <v>8.9135000000000009</v>
      </c>
      <c r="AB82" s="21"/>
      <c r="AC82" s="21"/>
      <c r="AE82" s="27"/>
      <c r="AI82" s="22">
        <v>59</v>
      </c>
      <c r="AJ82" s="33"/>
      <c r="AK82" s="21">
        <v>9.0288000000000004</v>
      </c>
      <c r="AL82" s="27"/>
      <c r="AM82" s="21">
        <v>9.0032999999999994</v>
      </c>
      <c r="AN82" s="21"/>
      <c r="AP82" s="27"/>
      <c r="AT82" s="22">
        <v>59</v>
      </c>
      <c r="AU82" s="33"/>
      <c r="AV82" s="21">
        <v>27.844999999999999</v>
      </c>
      <c r="AX82" s="21"/>
      <c r="AY82" s="21"/>
      <c r="AZ82" s="21"/>
      <c r="BA82" s="21"/>
      <c r="BB82" s="28"/>
      <c r="BD82" s="22">
        <v>59</v>
      </c>
      <c r="BE82" s="33"/>
      <c r="BF82" s="21">
        <v>27.32</v>
      </c>
      <c r="BH82" s="21">
        <v>28.1615</v>
      </c>
      <c r="BI82" s="21"/>
      <c r="BJ82" s="21"/>
      <c r="BK82" s="21"/>
      <c r="BL82" s="28"/>
      <c r="BN82" s="22">
        <v>59</v>
      </c>
      <c r="BO82" s="33"/>
      <c r="BP82" s="21">
        <v>17.724</v>
      </c>
      <c r="BR82" s="21"/>
      <c r="BS82" s="21"/>
      <c r="BU82" s="28"/>
      <c r="BY82" s="22">
        <v>59</v>
      </c>
      <c r="BZ82" s="33"/>
      <c r="CA82" s="21">
        <v>17.401</v>
      </c>
      <c r="CC82" s="21">
        <v>16.712</v>
      </c>
      <c r="CD82" s="21"/>
      <c r="CE82" s="26"/>
      <c r="CF82" s="28"/>
    </row>
    <row r="83" spans="2:84">
      <c r="B83" s="23">
        <v>60</v>
      </c>
      <c r="C83" s="21"/>
      <c r="D83" s="21">
        <v>40.917999999999999</v>
      </c>
      <c r="F83" s="21"/>
      <c r="G83" s="21"/>
      <c r="H83" s="21"/>
      <c r="I83" s="21"/>
      <c r="J83" s="24"/>
      <c r="K83" s="24"/>
      <c r="L83" s="23">
        <v>60</v>
      </c>
      <c r="M83" s="33"/>
      <c r="N83" s="21">
        <v>40.231999999999999</v>
      </c>
      <c r="P83" s="21">
        <v>40.305900000000001</v>
      </c>
      <c r="Q83" s="21"/>
      <c r="R83" s="21"/>
      <c r="S83" s="21"/>
      <c r="T83" s="24"/>
      <c r="U83" s="24"/>
      <c r="V83" s="24"/>
      <c r="X83" s="22">
        <v>60</v>
      </c>
      <c r="Y83" s="33"/>
      <c r="Z83" s="21">
        <v>9.2481000000000009</v>
      </c>
      <c r="AB83" s="21"/>
      <c r="AC83" s="21"/>
      <c r="AE83" s="27"/>
      <c r="AI83" s="22">
        <v>60</v>
      </c>
      <c r="AJ83" s="33"/>
      <c r="AK83" s="21">
        <v>9.2920999999999996</v>
      </c>
      <c r="AL83" s="27"/>
      <c r="AM83" s="21">
        <v>9.2736000000000001</v>
      </c>
      <c r="AN83" s="21"/>
      <c r="AP83" s="27"/>
      <c r="AT83" s="22">
        <v>60</v>
      </c>
      <c r="AU83" s="33"/>
      <c r="AV83" s="21">
        <v>28.164999999999999</v>
      </c>
      <c r="AX83" s="21"/>
      <c r="AY83" s="21"/>
      <c r="AZ83" s="21"/>
      <c r="BA83" s="21"/>
      <c r="BB83" s="28"/>
      <c r="BD83" s="22">
        <v>60</v>
      </c>
      <c r="BE83" s="33"/>
      <c r="BF83" s="21">
        <v>27.573</v>
      </c>
      <c r="BH83" s="21">
        <v>28.420200000000001</v>
      </c>
      <c r="BI83" s="21"/>
      <c r="BJ83" s="21"/>
      <c r="BK83" s="21"/>
      <c r="BL83" s="28"/>
      <c r="BN83" s="22">
        <v>60</v>
      </c>
      <c r="BO83" s="33"/>
      <c r="BP83" s="21">
        <v>18.058</v>
      </c>
      <c r="BR83" s="21"/>
      <c r="BS83" s="21"/>
      <c r="BU83" s="28"/>
      <c r="BY83" s="22">
        <v>60</v>
      </c>
      <c r="BZ83" s="33"/>
      <c r="CA83" s="21">
        <v>17.667999999999999</v>
      </c>
      <c r="CC83" s="21">
        <v>16.997399999999999</v>
      </c>
      <c r="CD83" s="21"/>
      <c r="CE83" s="26"/>
      <c r="CF83" s="28"/>
    </row>
    <row r="84" spans="2:84">
      <c r="B84" s="23">
        <v>61</v>
      </c>
      <c r="C84" s="21"/>
      <c r="D84" s="21">
        <v>41.177</v>
      </c>
      <c r="F84" s="21"/>
      <c r="G84" s="21"/>
      <c r="H84" s="21"/>
      <c r="I84" s="21"/>
      <c r="J84" s="24"/>
      <c r="K84" s="24"/>
      <c r="L84" s="23">
        <v>61</v>
      </c>
      <c r="M84" s="33"/>
      <c r="N84" s="21">
        <v>40.450000000000003</v>
      </c>
      <c r="P84" s="21">
        <v>40.525500000000001</v>
      </c>
      <c r="Q84" s="21"/>
      <c r="R84" s="21"/>
      <c r="S84" s="21"/>
      <c r="T84" s="24"/>
      <c r="U84" s="24"/>
      <c r="V84" s="24"/>
      <c r="X84" s="22">
        <v>61</v>
      </c>
      <c r="Y84" s="33"/>
      <c r="Z84" s="21">
        <v>9.5853999999999999</v>
      </c>
      <c r="AB84" s="21"/>
      <c r="AC84" s="21"/>
      <c r="AE84" s="27"/>
      <c r="AI84" s="22">
        <v>61</v>
      </c>
      <c r="AJ84" s="33"/>
      <c r="AK84" s="21">
        <v>9.5587999999999997</v>
      </c>
      <c r="AL84" s="27"/>
      <c r="AM84" s="21">
        <v>9.5518999999999998</v>
      </c>
      <c r="AN84" s="21"/>
      <c r="AP84" s="27"/>
      <c r="AT84" s="22">
        <v>61</v>
      </c>
      <c r="AU84" s="33"/>
      <c r="AV84" s="21">
        <v>28.484999999999999</v>
      </c>
      <c r="AX84" s="21"/>
      <c r="AY84" s="21"/>
      <c r="AZ84" s="21"/>
      <c r="BA84" s="21"/>
      <c r="BB84" s="28"/>
      <c r="BD84" s="22">
        <v>61</v>
      </c>
      <c r="BE84" s="33"/>
      <c r="BF84" s="21">
        <v>27.844999999999999</v>
      </c>
      <c r="BH84" s="21">
        <v>28.6934</v>
      </c>
      <c r="BI84" s="21"/>
      <c r="BJ84" s="21"/>
      <c r="BK84" s="21"/>
      <c r="BL84" s="28"/>
      <c r="BN84" s="22">
        <v>61</v>
      </c>
      <c r="BO84" s="33"/>
      <c r="BP84" s="21">
        <v>18.393000000000001</v>
      </c>
      <c r="BR84" s="21"/>
      <c r="BS84" s="21"/>
      <c r="BU84" s="28"/>
      <c r="BY84" s="22">
        <v>61</v>
      </c>
      <c r="BZ84" s="33"/>
      <c r="CA84" s="21">
        <v>17.934999999999999</v>
      </c>
      <c r="CC84" s="21">
        <v>17.2898</v>
      </c>
      <c r="CD84" s="21"/>
      <c r="CE84" s="26"/>
      <c r="CF84" s="28"/>
    </row>
    <row r="85" spans="2:84">
      <c r="B85" s="23">
        <v>62</v>
      </c>
      <c r="C85" s="21"/>
      <c r="D85" s="21">
        <v>41.438000000000002</v>
      </c>
      <c r="F85" s="21"/>
      <c r="G85" s="21"/>
      <c r="H85" s="21"/>
      <c r="I85" s="21"/>
      <c r="J85" s="24"/>
      <c r="K85" s="24"/>
      <c r="L85" s="23">
        <v>62</v>
      </c>
      <c r="M85" s="33"/>
      <c r="N85" s="21">
        <v>40.682000000000002</v>
      </c>
      <c r="P85" s="21">
        <v>40.749099999999999</v>
      </c>
      <c r="Q85" s="21"/>
      <c r="R85" s="21"/>
      <c r="S85" s="21"/>
      <c r="T85" s="24"/>
      <c r="U85" s="24"/>
      <c r="V85" s="24"/>
      <c r="X85" s="22">
        <v>62</v>
      </c>
      <c r="Y85" s="33"/>
      <c r="Z85" s="21">
        <v>9.9258000000000006</v>
      </c>
      <c r="AB85" s="21"/>
      <c r="AC85" s="21"/>
      <c r="AE85" s="27"/>
      <c r="AI85" s="22">
        <v>62</v>
      </c>
      <c r="AJ85" s="33"/>
      <c r="AK85" s="21">
        <v>9.8257999999999992</v>
      </c>
      <c r="AL85" s="27"/>
      <c r="AM85" s="21">
        <v>9.8240999999999996</v>
      </c>
      <c r="AN85" s="21"/>
      <c r="AP85" s="27"/>
      <c r="AT85" s="22">
        <v>62</v>
      </c>
      <c r="AU85" s="33"/>
      <c r="AV85" s="21">
        <v>28.806999999999999</v>
      </c>
      <c r="AX85" s="21"/>
      <c r="AY85" s="21"/>
      <c r="AZ85" s="21"/>
      <c r="BA85" s="21"/>
      <c r="BB85" s="28"/>
      <c r="BD85" s="22">
        <v>62</v>
      </c>
      <c r="BE85" s="33"/>
      <c r="BF85" s="21">
        <v>28.125</v>
      </c>
      <c r="BH85" s="21">
        <v>28.957699999999999</v>
      </c>
      <c r="BI85" s="21"/>
      <c r="BJ85" s="21"/>
      <c r="BK85" s="21"/>
      <c r="BL85" s="28"/>
      <c r="BN85" s="22">
        <v>62</v>
      </c>
      <c r="BO85" s="33"/>
      <c r="BP85" s="21">
        <v>18.73</v>
      </c>
      <c r="BR85" s="21"/>
      <c r="BS85" s="21"/>
      <c r="BU85" s="28"/>
      <c r="BY85" s="22">
        <v>62</v>
      </c>
      <c r="BZ85" s="33"/>
      <c r="CA85" s="21">
        <v>18.257999999999999</v>
      </c>
      <c r="CC85" s="21">
        <v>17.577200000000001</v>
      </c>
      <c r="CD85" s="21"/>
      <c r="CE85" s="26"/>
      <c r="CF85" s="28"/>
    </row>
    <row r="86" spans="2:84">
      <c r="B86" s="23">
        <v>63</v>
      </c>
      <c r="C86" s="21"/>
      <c r="D86" s="21">
        <v>41.701000000000001</v>
      </c>
      <c r="F86" s="21"/>
      <c r="G86" s="21"/>
      <c r="H86" s="21"/>
      <c r="I86" s="21"/>
      <c r="J86" s="24"/>
      <c r="K86" s="24"/>
      <c r="L86" s="23">
        <v>63</v>
      </c>
      <c r="M86" s="33"/>
      <c r="N86" s="21">
        <v>40.912999999999997</v>
      </c>
      <c r="P86" s="21">
        <v>40.971600000000002</v>
      </c>
      <c r="Q86" s="21"/>
      <c r="R86" s="21"/>
      <c r="S86" s="21"/>
      <c r="T86" s="24"/>
      <c r="U86" s="24"/>
      <c r="V86" s="24"/>
      <c r="X86" s="22">
        <v>63</v>
      </c>
      <c r="Y86" s="33"/>
      <c r="Z86" s="21">
        <v>10.268000000000001</v>
      </c>
      <c r="AB86" s="21"/>
      <c r="AC86" s="21"/>
      <c r="AE86" s="27"/>
      <c r="AI86" s="22">
        <v>63</v>
      </c>
      <c r="AJ86" s="33"/>
      <c r="AK86" s="21">
        <v>10.106</v>
      </c>
      <c r="AL86" s="27"/>
      <c r="AM86" s="21">
        <v>10.103300000000001</v>
      </c>
      <c r="AN86" s="21"/>
      <c r="AP86" s="27"/>
      <c r="AT86" s="22">
        <v>63</v>
      </c>
      <c r="AU86" s="33"/>
      <c r="AV86" s="21">
        <v>29.131</v>
      </c>
      <c r="AX86" s="21"/>
      <c r="AY86" s="21"/>
      <c r="AZ86" s="21"/>
      <c r="BA86" s="21"/>
      <c r="BB86" s="28"/>
      <c r="BD86" s="22">
        <v>63</v>
      </c>
      <c r="BE86" s="33"/>
      <c r="BF86" s="21">
        <v>28.359000000000002</v>
      </c>
      <c r="BH86" s="21">
        <v>29.244900000000001</v>
      </c>
      <c r="BI86" s="21"/>
      <c r="BJ86" s="21"/>
      <c r="BK86" s="21"/>
      <c r="BL86" s="28"/>
      <c r="BN86" s="22">
        <v>63</v>
      </c>
      <c r="BO86" s="33"/>
      <c r="BP86" s="21">
        <v>19.068999999999999</v>
      </c>
      <c r="BR86" s="21"/>
      <c r="BS86" s="21"/>
      <c r="BU86" s="28"/>
      <c r="BY86" s="22">
        <v>63</v>
      </c>
      <c r="BZ86" s="33"/>
      <c r="CA86" s="21">
        <v>18.545000000000002</v>
      </c>
      <c r="CC86" s="21">
        <v>17.862500000000001</v>
      </c>
      <c r="CD86" s="21"/>
      <c r="CE86" s="26"/>
      <c r="CF86" s="28"/>
    </row>
    <row r="87" spans="2:84">
      <c r="B87" s="23">
        <v>64</v>
      </c>
      <c r="C87" s="21"/>
      <c r="D87" s="21">
        <v>41.966999999999999</v>
      </c>
      <c r="F87" s="21"/>
      <c r="G87" s="21"/>
      <c r="H87" s="21"/>
      <c r="I87" s="21"/>
      <c r="J87" s="24"/>
      <c r="K87" s="24"/>
      <c r="L87" s="23">
        <v>64</v>
      </c>
      <c r="M87" s="33"/>
      <c r="N87" s="21">
        <v>41.143999999999998</v>
      </c>
      <c r="P87" s="21">
        <v>41.200099999999999</v>
      </c>
      <c r="Q87" s="21"/>
      <c r="R87" s="21"/>
      <c r="S87" s="21"/>
      <c r="T87" s="24"/>
      <c r="U87" s="24"/>
      <c r="V87" s="24"/>
      <c r="X87" s="22">
        <v>64</v>
      </c>
      <c r="Y87" s="33"/>
      <c r="Z87" s="21">
        <v>10.614000000000001</v>
      </c>
      <c r="AB87" s="21"/>
      <c r="AC87" s="21"/>
      <c r="AE87" s="27"/>
      <c r="AI87" s="22">
        <v>64</v>
      </c>
      <c r="AJ87" s="33"/>
      <c r="AK87" s="21">
        <v>10.381</v>
      </c>
      <c r="AL87" s="27"/>
      <c r="AM87" s="21">
        <v>10.380599999999999</v>
      </c>
      <c r="AN87" s="21"/>
      <c r="AP87" s="27"/>
      <c r="AT87" s="22">
        <v>64</v>
      </c>
      <c r="AU87" s="33"/>
      <c r="AV87" s="21">
        <v>29.459</v>
      </c>
      <c r="AX87" s="21"/>
      <c r="AY87" s="21"/>
      <c r="AZ87" s="21"/>
      <c r="BA87" s="21"/>
      <c r="BB87" s="28"/>
      <c r="BD87" s="22">
        <v>64</v>
      </c>
      <c r="BE87" s="33"/>
      <c r="BF87" s="21">
        <v>28.658999999999999</v>
      </c>
      <c r="BH87" s="21">
        <v>29.525300000000001</v>
      </c>
      <c r="BI87" s="21"/>
      <c r="BJ87" s="21"/>
      <c r="BK87" s="21"/>
      <c r="BL87" s="28"/>
      <c r="BN87" s="22">
        <v>64</v>
      </c>
      <c r="BO87" s="33"/>
      <c r="BP87" s="21">
        <v>19.411000000000001</v>
      </c>
      <c r="BR87" s="21"/>
      <c r="BS87" s="21"/>
      <c r="BU87" s="28"/>
      <c r="BY87" s="22">
        <v>64</v>
      </c>
      <c r="BZ87" s="33"/>
      <c r="CA87" s="21">
        <v>18.841000000000001</v>
      </c>
      <c r="CC87" s="21">
        <v>18.148099999999999</v>
      </c>
      <c r="CD87" s="21"/>
      <c r="CE87" s="26"/>
      <c r="CF87" s="28"/>
    </row>
    <row r="88" spans="2:84">
      <c r="B88" s="23">
        <v>65</v>
      </c>
      <c r="C88" s="21"/>
      <c r="D88" s="21">
        <v>42.235999999999997</v>
      </c>
      <c r="F88" s="21"/>
      <c r="G88" s="21"/>
      <c r="H88" s="21"/>
      <c r="I88" s="21"/>
      <c r="J88" s="24"/>
      <c r="K88" s="24"/>
      <c r="L88" s="23">
        <v>65</v>
      </c>
      <c r="M88" s="33"/>
      <c r="N88" s="21">
        <v>41.378</v>
      </c>
      <c r="P88" s="21">
        <v>41.426400000000001</v>
      </c>
      <c r="Q88" s="21"/>
      <c r="R88" s="21"/>
      <c r="S88" s="21"/>
      <c r="T88" s="24"/>
      <c r="U88" s="24"/>
      <c r="V88" s="24"/>
      <c r="X88" s="22">
        <v>65</v>
      </c>
      <c r="Y88" s="33"/>
      <c r="Z88" s="21">
        <v>10.962999999999999</v>
      </c>
      <c r="AB88" s="21"/>
      <c r="AC88" s="21"/>
      <c r="AE88" s="27"/>
      <c r="AI88" s="22">
        <v>65</v>
      </c>
      <c r="AJ88" s="33"/>
      <c r="AK88" s="21">
        <v>10.661</v>
      </c>
      <c r="AL88" s="27"/>
      <c r="AM88" s="21">
        <v>10.6669</v>
      </c>
      <c r="AN88" s="21"/>
      <c r="AP88" s="27"/>
      <c r="AT88" s="22">
        <v>65</v>
      </c>
      <c r="AU88" s="33"/>
      <c r="AV88" s="21">
        <v>29.786999999999999</v>
      </c>
      <c r="AX88" s="21"/>
      <c r="AY88" s="21"/>
      <c r="AZ88" s="21"/>
      <c r="BA88" s="21"/>
      <c r="BB88" s="28"/>
      <c r="BD88" s="22">
        <v>65</v>
      </c>
      <c r="BE88" s="33"/>
      <c r="BF88" s="21">
        <v>28.942</v>
      </c>
      <c r="BH88" s="21">
        <v>29.808800000000002</v>
      </c>
      <c r="BI88" s="21"/>
      <c r="BJ88" s="21"/>
      <c r="BK88" s="21"/>
      <c r="BL88" s="28"/>
      <c r="BN88" s="22">
        <v>65</v>
      </c>
      <c r="BO88" s="33"/>
      <c r="BP88" s="21">
        <v>19.757999999999999</v>
      </c>
      <c r="BR88" s="21"/>
      <c r="BS88" s="21"/>
      <c r="BU88" s="28"/>
      <c r="BY88" s="22">
        <v>65</v>
      </c>
      <c r="BZ88" s="33"/>
      <c r="CA88" s="21">
        <v>19.163</v>
      </c>
      <c r="CC88" s="21">
        <v>18.453499999999998</v>
      </c>
      <c r="CD88" s="21"/>
      <c r="CE88" s="26"/>
      <c r="CF88" s="28"/>
    </row>
    <row r="89" spans="2:84">
      <c r="B89" s="23">
        <v>66</v>
      </c>
      <c r="C89" s="21"/>
      <c r="D89" s="21">
        <v>42.506</v>
      </c>
      <c r="F89" s="21"/>
      <c r="G89" s="21"/>
      <c r="H89" s="21"/>
      <c r="I89" s="21"/>
      <c r="J89" s="24"/>
      <c r="K89" s="24"/>
      <c r="L89" s="23">
        <v>66</v>
      </c>
      <c r="M89" s="33"/>
      <c r="N89" s="21">
        <v>41.615000000000002</v>
      </c>
      <c r="P89" s="21">
        <v>41.659599999999998</v>
      </c>
      <c r="Q89" s="21"/>
      <c r="R89" s="21"/>
      <c r="S89" s="21"/>
      <c r="T89" s="24"/>
      <c r="U89" s="24"/>
      <c r="V89" s="24"/>
      <c r="X89" s="22">
        <v>66</v>
      </c>
      <c r="Y89" s="33"/>
      <c r="Z89" s="21">
        <v>11.315</v>
      </c>
      <c r="AB89" s="21"/>
      <c r="AC89" s="21"/>
      <c r="AE89" s="27"/>
      <c r="AI89" s="22">
        <v>66</v>
      </c>
      <c r="AJ89" s="33"/>
      <c r="AK89" s="21">
        <v>10.94</v>
      </c>
      <c r="AL89" s="27"/>
      <c r="AM89" s="21">
        <v>10.959199999999999</v>
      </c>
      <c r="AN89" s="21"/>
      <c r="AP89" s="27"/>
      <c r="AT89" s="22">
        <v>66</v>
      </c>
      <c r="AU89" s="33"/>
      <c r="AV89" s="21">
        <v>30.119</v>
      </c>
      <c r="AX89" s="21"/>
      <c r="AY89" s="21"/>
      <c r="AZ89" s="21"/>
      <c r="BA89" s="21"/>
      <c r="BB89" s="28"/>
      <c r="BD89" s="22">
        <v>66</v>
      </c>
      <c r="BE89" s="33"/>
      <c r="BF89" s="21">
        <v>29.234000000000002</v>
      </c>
      <c r="BH89" s="21">
        <v>30.104099999999999</v>
      </c>
      <c r="BI89" s="21"/>
      <c r="BJ89" s="21"/>
      <c r="BK89" s="21"/>
      <c r="BL89" s="28"/>
      <c r="BN89" s="22">
        <v>66</v>
      </c>
      <c r="BO89" s="33"/>
      <c r="BP89" s="21">
        <v>20.106000000000002</v>
      </c>
      <c r="BR89" s="21"/>
      <c r="BS89" s="21"/>
      <c r="BU89" s="28"/>
      <c r="BY89" s="22">
        <v>66</v>
      </c>
      <c r="BZ89" s="33"/>
      <c r="CA89" s="21">
        <v>19.466000000000001</v>
      </c>
      <c r="CC89" s="21">
        <v>18.762799999999999</v>
      </c>
      <c r="CD89" s="21"/>
      <c r="CE89" s="26"/>
      <c r="CF89" s="28"/>
    </row>
    <row r="90" spans="2:84">
      <c r="B90" s="23">
        <v>67</v>
      </c>
      <c r="C90" s="21"/>
      <c r="D90" s="21">
        <v>42.78</v>
      </c>
      <c r="F90" s="21"/>
      <c r="G90" s="21"/>
      <c r="H90" s="21"/>
      <c r="I90" s="21"/>
      <c r="J90" s="24"/>
      <c r="K90" s="24"/>
      <c r="L90" s="23">
        <v>67</v>
      </c>
      <c r="M90" s="33"/>
      <c r="N90" s="21">
        <v>41.844999999999999</v>
      </c>
      <c r="P90" s="21">
        <v>41.8979</v>
      </c>
      <c r="Q90" s="21"/>
      <c r="R90" s="21"/>
      <c r="S90" s="21"/>
      <c r="T90" s="24"/>
      <c r="U90" s="24"/>
      <c r="V90" s="24"/>
      <c r="X90" s="22">
        <v>67</v>
      </c>
      <c r="Y90" s="33"/>
      <c r="Z90" s="21">
        <v>11.673</v>
      </c>
      <c r="AB90" s="21"/>
      <c r="AC90" s="21"/>
      <c r="AE90" s="27"/>
      <c r="AI90" s="22">
        <v>67</v>
      </c>
      <c r="AJ90" s="33"/>
      <c r="AK90" s="21">
        <v>11.234</v>
      </c>
      <c r="AL90" s="27"/>
      <c r="AM90" s="21">
        <v>11.259399999999999</v>
      </c>
      <c r="AN90" s="21"/>
      <c r="AP90" s="27"/>
      <c r="AT90" s="22">
        <v>67</v>
      </c>
      <c r="AU90" s="33"/>
      <c r="AV90" s="21">
        <v>30.452000000000002</v>
      </c>
      <c r="AX90" s="21"/>
      <c r="AY90" s="21"/>
      <c r="AZ90" s="21"/>
      <c r="BA90" s="21"/>
      <c r="BB90" s="28"/>
      <c r="BD90" s="22">
        <v>67</v>
      </c>
      <c r="BE90" s="33"/>
      <c r="BF90" s="21">
        <v>29.538</v>
      </c>
      <c r="BH90" s="21">
        <v>30.3919</v>
      </c>
      <c r="BI90" s="21"/>
      <c r="BJ90" s="21"/>
      <c r="BK90" s="21"/>
      <c r="BL90" s="28"/>
      <c r="BN90" s="22">
        <v>67</v>
      </c>
      <c r="BO90" s="33"/>
      <c r="BP90" s="21">
        <v>20.457999999999998</v>
      </c>
      <c r="BR90" s="21"/>
      <c r="BS90" s="21"/>
      <c r="BU90" s="28"/>
      <c r="BY90" s="22">
        <v>67</v>
      </c>
      <c r="BZ90" s="33"/>
      <c r="CA90" s="21">
        <v>19.794</v>
      </c>
      <c r="CC90" s="21">
        <v>19.073</v>
      </c>
      <c r="CD90" s="21"/>
      <c r="CE90" s="26"/>
      <c r="CF90" s="28"/>
    </row>
    <row r="91" spans="2:84">
      <c r="B91" s="23">
        <v>68</v>
      </c>
      <c r="C91" s="21"/>
      <c r="D91" s="21">
        <v>43.057000000000002</v>
      </c>
      <c r="F91" s="21"/>
      <c r="G91" s="21"/>
      <c r="H91" s="21"/>
      <c r="I91" s="21"/>
      <c r="J91" s="24"/>
      <c r="K91" s="24"/>
      <c r="L91" s="23">
        <v>68</v>
      </c>
      <c r="M91" s="33"/>
      <c r="N91" s="21">
        <v>42.087000000000003</v>
      </c>
      <c r="P91" s="21">
        <v>42.134599999999999</v>
      </c>
      <c r="Q91" s="21"/>
      <c r="R91" s="21"/>
      <c r="S91" s="21"/>
      <c r="T91" s="24"/>
      <c r="U91" s="24"/>
      <c r="V91" s="24"/>
      <c r="X91" s="22">
        <v>68</v>
      </c>
      <c r="Y91" s="33"/>
      <c r="Z91" s="21">
        <v>12.035</v>
      </c>
      <c r="AB91" s="21"/>
      <c r="AC91" s="21"/>
      <c r="AE91" s="27"/>
      <c r="AI91" s="22">
        <v>68</v>
      </c>
      <c r="AJ91" s="33"/>
      <c r="AK91" s="21">
        <v>11.538</v>
      </c>
      <c r="AL91" s="27"/>
      <c r="AM91" s="21">
        <v>11.5634</v>
      </c>
      <c r="AN91" s="21"/>
      <c r="AP91" s="27"/>
      <c r="AT91" s="22">
        <v>68</v>
      </c>
      <c r="AU91" s="33"/>
      <c r="AV91" s="21">
        <v>30.791</v>
      </c>
      <c r="AX91" s="21"/>
      <c r="AY91" s="21"/>
      <c r="AZ91" s="21"/>
      <c r="BA91" s="21"/>
      <c r="BB91" s="28"/>
      <c r="BD91" s="22">
        <v>68</v>
      </c>
      <c r="BE91" s="33"/>
      <c r="BF91" s="21">
        <v>29.803000000000001</v>
      </c>
      <c r="BH91" s="21">
        <v>30.6844</v>
      </c>
      <c r="BI91" s="21"/>
      <c r="BJ91" s="21"/>
      <c r="BK91" s="21"/>
      <c r="BL91" s="28"/>
      <c r="BN91" s="22">
        <v>68</v>
      </c>
      <c r="BO91" s="33"/>
      <c r="BP91" s="21">
        <v>20.812999999999999</v>
      </c>
      <c r="BR91" s="21"/>
      <c r="BS91" s="21"/>
      <c r="BU91" s="28"/>
      <c r="BY91" s="22">
        <v>68</v>
      </c>
      <c r="BZ91" s="33"/>
      <c r="CA91" s="21">
        <v>20.096</v>
      </c>
      <c r="CC91" s="21">
        <v>19.381</v>
      </c>
      <c r="CD91" s="21"/>
      <c r="CE91" s="26"/>
      <c r="CF91" s="28"/>
    </row>
    <row r="92" spans="2:84">
      <c r="B92" s="23">
        <v>69</v>
      </c>
      <c r="C92" s="21"/>
      <c r="D92" s="21">
        <v>43.338000000000001</v>
      </c>
      <c r="F92" s="21"/>
      <c r="G92" s="21"/>
      <c r="H92" s="21"/>
      <c r="I92" s="21"/>
      <c r="J92" s="24"/>
      <c r="K92" s="24"/>
      <c r="L92" s="23">
        <v>69</v>
      </c>
      <c r="M92" s="33"/>
      <c r="N92" s="21">
        <v>42.331000000000003</v>
      </c>
      <c r="P92" s="21">
        <v>42.381599999999999</v>
      </c>
      <c r="Q92" s="21"/>
      <c r="R92" s="21"/>
      <c r="S92" s="21"/>
      <c r="T92" s="24"/>
      <c r="U92" s="24"/>
      <c r="V92" s="24"/>
      <c r="X92" s="22">
        <v>69</v>
      </c>
      <c r="Y92" s="33"/>
      <c r="Z92" s="21">
        <v>12.401999999999999</v>
      </c>
      <c r="AB92" s="21"/>
      <c r="AC92" s="21"/>
      <c r="AE92" s="27"/>
      <c r="AI92" s="22">
        <v>69</v>
      </c>
      <c r="AJ92" s="33"/>
      <c r="AK92" s="21">
        <v>11.839</v>
      </c>
      <c r="AL92" s="27"/>
      <c r="AM92" s="21">
        <v>11.8674</v>
      </c>
      <c r="AN92" s="21"/>
      <c r="AP92" s="27"/>
      <c r="AT92" s="22">
        <v>69</v>
      </c>
      <c r="AU92" s="33"/>
      <c r="AV92" s="21">
        <v>31.132999999999999</v>
      </c>
      <c r="AX92" s="21"/>
      <c r="AY92" s="21"/>
      <c r="AZ92" s="21"/>
      <c r="BA92" s="21"/>
      <c r="BB92" s="28"/>
      <c r="BD92" s="22">
        <v>69</v>
      </c>
      <c r="BE92" s="33"/>
      <c r="BF92" s="21">
        <v>30.132000000000001</v>
      </c>
      <c r="BH92" s="21">
        <v>30.992100000000001</v>
      </c>
      <c r="BI92" s="21"/>
      <c r="BJ92" s="21"/>
      <c r="BK92" s="21"/>
      <c r="BL92" s="28"/>
      <c r="BN92" s="22">
        <v>69</v>
      </c>
      <c r="BO92" s="33"/>
      <c r="BP92" s="21">
        <v>21.173999999999999</v>
      </c>
      <c r="BR92" s="21"/>
      <c r="BS92" s="21"/>
      <c r="BU92" s="28"/>
      <c r="BY92" s="22">
        <v>69</v>
      </c>
      <c r="BZ92" s="33"/>
      <c r="CA92" s="21">
        <v>20.428000000000001</v>
      </c>
      <c r="CC92" s="21">
        <v>19.682300000000001</v>
      </c>
      <c r="CD92" s="21"/>
      <c r="CE92" s="26"/>
      <c r="CF92" s="28"/>
    </row>
    <row r="93" spans="2:84">
      <c r="B93" s="23">
        <v>70</v>
      </c>
      <c r="C93" s="21"/>
      <c r="D93" s="21">
        <v>43.622999999999998</v>
      </c>
      <c r="F93" s="21"/>
      <c r="G93" s="21"/>
      <c r="H93" s="21"/>
      <c r="I93" s="21"/>
      <c r="J93" s="24"/>
      <c r="K93" s="24"/>
      <c r="L93" s="23">
        <v>70</v>
      </c>
      <c r="M93" s="33"/>
      <c r="N93" s="21">
        <v>42.585000000000001</v>
      </c>
      <c r="P93" s="21">
        <v>42.634</v>
      </c>
      <c r="Q93" s="21"/>
      <c r="R93" s="21"/>
      <c r="S93" s="21"/>
      <c r="T93" s="24"/>
      <c r="U93" s="24"/>
      <c r="V93" s="24"/>
      <c r="X93" s="22">
        <v>70</v>
      </c>
      <c r="Y93" s="33"/>
      <c r="Z93" s="21">
        <v>12.775</v>
      </c>
      <c r="AB93" s="21"/>
      <c r="AC93" s="21"/>
      <c r="AE93" s="27"/>
      <c r="AI93" s="22">
        <v>70</v>
      </c>
      <c r="AJ93" s="33"/>
      <c r="AK93" s="21">
        <v>12.151999999999999</v>
      </c>
      <c r="AL93" s="27"/>
      <c r="AM93" s="21">
        <v>12.186199999999999</v>
      </c>
      <c r="AN93" s="21"/>
      <c r="AP93" s="27"/>
      <c r="AT93" s="22">
        <v>70</v>
      </c>
      <c r="AU93" s="33"/>
      <c r="AV93" s="21">
        <v>31.481000000000002</v>
      </c>
      <c r="AX93" s="21"/>
      <c r="AY93" s="21"/>
      <c r="AZ93" s="21"/>
      <c r="BA93" s="21"/>
      <c r="BB93" s="28"/>
      <c r="BD93" s="22">
        <v>70</v>
      </c>
      <c r="BE93" s="33"/>
      <c r="BF93" s="21">
        <v>30.498000000000001</v>
      </c>
      <c r="BH93" s="21">
        <v>31.2788</v>
      </c>
      <c r="BI93" s="21"/>
      <c r="BJ93" s="21"/>
      <c r="BK93" s="21"/>
      <c r="BL93" s="28"/>
      <c r="BN93" s="22">
        <v>70</v>
      </c>
      <c r="BO93" s="33"/>
      <c r="BP93" s="21">
        <v>21.538</v>
      </c>
      <c r="BR93" s="21"/>
      <c r="BS93" s="21"/>
      <c r="BU93" s="28"/>
      <c r="BY93" s="22">
        <v>70</v>
      </c>
      <c r="BZ93" s="33"/>
      <c r="CA93" s="21">
        <v>20.747</v>
      </c>
      <c r="CC93" s="21">
        <v>19.9983</v>
      </c>
      <c r="CD93" s="21"/>
      <c r="CE93" s="26"/>
      <c r="CF93" s="28"/>
    </row>
    <row r="94" spans="2:84">
      <c r="B94" s="23">
        <v>71</v>
      </c>
      <c r="C94" s="21"/>
      <c r="D94" s="21">
        <v>43.911999999999999</v>
      </c>
      <c r="F94" s="21"/>
      <c r="G94" s="21"/>
      <c r="H94" s="21"/>
      <c r="I94" s="21"/>
      <c r="J94" s="24"/>
      <c r="K94" s="24"/>
      <c r="L94" s="23">
        <v>71</v>
      </c>
      <c r="M94" s="33"/>
      <c r="N94" s="21">
        <v>42.851999999999997</v>
      </c>
      <c r="P94" s="21">
        <v>42.888500000000001</v>
      </c>
      <c r="Q94" s="21"/>
      <c r="R94" s="21"/>
      <c r="S94" s="21"/>
      <c r="T94" s="24"/>
      <c r="U94" s="24"/>
      <c r="V94" s="24"/>
      <c r="X94" s="22">
        <v>71</v>
      </c>
      <c r="Y94" s="33"/>
      <c r="Z94" s="21">
        <v>13.153</v>
      </c>
      <c r="AB94" s="21"/>
      <c r="AC94" s="21"/>
      <c r="AE94" s="27"/>
      <c r="AI94" s="22">
        <v>71</v>
      </c>
      <c r="AJ94" s="33"/>
      <c r="AK94" s="21">
        <v>12.478</v>
      </c>
      <c r="AL94" s="27"/>
      <c r="AM94" s="21">
        <v>12.4954</v>
      </c>
      <c r="AN94" s="21"/>
      <c r="AP94" s="27"/>
      <c r="AT94" s="22">
        <v>71</v>
      </c>
      <c r="AU94" s="33"/>
      <c r="AV94" s="21">
        <v>31.831</v>
      </c>
      <c r="AX94" s="21"/>
      <c r="AY94" s="21"/>
      <c r="AZ94" s="21"/>
      <c r="BA94" s="21"/>
      <c r="BB94" s="28"/>
      <c r="BD94" s="22">
        <v>71</v>
      </c>
      <c r="BE94" s="33"/>
      <c r="BF94" s="21">
        <v>30.815000000000001</v>
      </c>
      <c r="BH94" s="21">
        <v>31.574200000000001</v>
      </c>
      <c r="BI94" s="21"/>
      <c r="BJ94" s="21"/>
      <c r="BK94" s="21"/>
      <c r="BL94" s="28"/>
      <c r="BN94" s="22">
        <v>71</v>
      </c>
      <c r="BO94" s="33"/>
      <c r="BP94" s="21">
        <v>21.908999999999999</v>
      </c>
      <c r="BR94" s="21"/>
      <c r="BS94" s="21"/>
      <c r="BU94" s="28"/>
      <c r="BY94" s="22">
        <v>71</v>
      </c>
      <c r="BZ94" s="33"/>
      <c r="CA94" s="21">
        <v>21.068999999999999</v>
      </c>
      <c r="CC94" s="21">
        <v>20.317299999999999</v>
      </c>
      <c r="CD94" s="21"/>
      <c r="CE94" s="26"/>
      <c r="CF94" s="28"/>
    </row>
    <row r="95" spans="2:84">
      <c r="B95" s="23">
        <v>72</v>
      </c>
      <c r="C95" s="21"/>
      <c r="D95" s="21">
        <v>44.206000000000003</v>
      </c>
      <c r="F95" s="21"/>
      <c r="G95" s="21"/>
      <c r="H95" s="21"/>
      <c r="I95" s="21"/>
      <c r="J95" s="24"/>
      <c r="K95" s="24"/>
      <c r="L95" s="23">
        <v>72</v>
      </c>
      <c r="M95" s="33"/>
      <c r="N95" s="21">
        <v>43.11</v>
      </c>
      <c r="P95" s="21">
        <v>43.151800000000001</v>
      </c>
      <c r="Q95" s="21"/>
      <c r="R95" s="21"/>
      <c r="S95" s="21"/>
      <c r="T95" s="24"/>
      <c r="U95" s="24"/>
      <c r="V95" s="24"/>
      <c r="X95" s="22">
        <v>72</v>
      </c>
      <c r="Y95" s="33"/>
      <c r="Z95" s="21">
        <v>13.537000000000001</v>
      </c>
      <c r="AB95" s="21"/>
      <c r="AC95" s="21"/>
      <c r="AE95" s="27"/>
      <c r="AI95" s="22">
        <v>72</v>
      </c>
      <c r="AJ95" s="33"/>
      <c r="AK95" s="21">
        <v>12.815</v>
      </c>
      <c r="AL95" s="27"/>
      <c r="AM95" s="21">
        <v>12.8194</v>
      </c>
      <c r="AN95" s="21"/>
      <c r="AP95" s="27"/>
      <c r="AT95" s="22">
        <v>72</v>
      </c>
      <c r="AU95" s="33"/>
      <c r="AV95" s="21">
        <v>32.189</v>
      </c>
      <c r="AX95" s="21"/>
      <c r="AY95" s="21"/>
      <c r="AZ95" s="21"/>
      <c r="BA95" s="21"/>
      <c r="BB95" s="28"/>
      <c r="BD95" s="22">
        <v>72</v>
      </c>
      <c r="BE95" s="33"/>
      <c r="BF95" s="21">
        <v>31.161999999999999</v>
      </c>
      <c r="BH95" s="21">
        <v>31.880400000000002</v>
      </c>
      <c r="BI95" s="21"/>
      <c r="BJ95" s="21"/>
      <c r="BK95" s="21"/>
      <c r="BL95" s="28"/>
      <c r="BN95" s="22">
        <v>72</v>
      </c>
      <c r="BO95" s="33"/>
      <c r="BP95" s="21">
        <v>22.283999999999999</v>
      </c>
      <c r="BR95" s="21"/>
      <c r="BS95" s="21"/>
      <c r="BU95" s="28"/>
      <c r="BY95" s="22">
        <v>72</v>
      </c>
      <c r="BZ95" s="33"/>
      <c r="CA95" s="21">
        <v>21.366</v>
      </c>
      <c r="CC95" s="21">
        <v>20.647600000000001</v>
      </c>
      <c r="CD95" s="21"/>
      <c r="CE95" s="26"/>
      <c r="CF95" s="28"/>
    </row>
    <row r="96" spans="2:84">
      <c r="B96" s="23">
        <v>73</v>
      </c>
      <c r="C96" s="21"/>
      <c r="D96" s="21">
        <v>44.503999999999998</v>
      </c>
      <c r="F96" s="21"/>
      <c r="G96" s="21"/>
      <c r="H96" s="21"/>
      <c r="I96" s="21"/>
      <c r="J96" s="24"/>
      <c r="K96" s="24"/>
      <c r="L96" s="23">
        <v>73</v>
      </c>
      <c r="M96" s="33"/>
      <c r="N96" s="21">
        <v>43.365000000000002</v>
      </c>
      <c r="P96" s="21">
        <v>43.414400000000001</v>
      </c>
      <c r="Q96" s="21"/>
      <c r="R96" s="21"/>
      <c r="S96" s="21"/>
      <c r="T96" s="24"/>
      <c r="U96" s="24"/>
      <c r="V96" s="24"/>
      <c r="X96" s="22">
        <v>73</v>
      </c>
      <c r="Y96" s="33"/>
      <c r="Z96" s="21">
        <v>13.928000000000001</v>
      </c>
      <c r="AB96" s="21"/>
      <c r="AC96" s="21"/>
      <c r="AE96" s="27"/>
      <c r="AI96" s="22">
        <v>73</v>
      </c>
      <c r="AJ96" s="33"/>
      <c r="AK96" s="21">
        <v>13.151999999999999</v>
      </c>
      <c r="AL96" s="27"/>
      <c r="AM96" s="21">
        <v>13.1557</v>
      </c>
      <c r="AN96" s="21"/>
      <c r="AP96" s="27"/>
      <c r="AT96" s="22">
        <v>73</v>
      </c>
      <c r="AU96" s="33"/>
      <c r="AV96" s="21">
        <v>32.549999999999997</v>
      </c>
      <c r="AX96" s="21"/>
      <c r="AY96" s="21"/>
      <c r="AZ96" s="21"/>
      <c r="BA96" s="21"/>
      <c r="BB96" s="28"/>
      <c r="BD96" s="22">
        <v>73</v>
      </c>
      <c r="BE96" s="33"/>
      <c r="BF96" s="21">
        <v>31.512</v>
      </c>
      <c r="BH96" s="21">
        <v>32.200400000000002</v>
      </c>
      <c r="BI96" s="21"/>
      <c r="BJ96" s="21"/>
      <c r="BK96" s="21"/>
      <c r="BL96" s="28"/>
      <c r="BN96" s="22">
        <v>73</v>
      </c>
      <c r="BO96" s="33"/>
      <c r="BP96" s="21">
        <v>22.666</v>
      </c>
      <c r="BR96" s="21"/>
      <c r="BS96" s="21"/>
      <c r="BU96" s="28"/>
      <c r="BY96" s="22">
        <v>73</v>
      </c>
      <c r="BZ96" s="33"/>
      <c r="CA96" s="21">
        <v>21.673999999999999</v>
      </c>
      <c r="CC96" s="21">
        <v>20.9892</v>
      </c>
      <c r="CD96" s="21"/>
      <c r="CE96" s="26"/>
      <c r="CF96" s="28"/>
    </row>
    <row r="97" spans="2:84">
      <c r="B97" s="23">
        <v>74</v>
      </c>
      <c r="C97" s="21"/>
      <c r="D97" s="21">
        <v>44.808</v>
      </c>
      <c r="F97" s="21"/>
      <c r="G97" s="21"/>
      <c r="H97" s="21"/>
      <c r="I97" s="21"/>
      <c r="J97" s="24"/>
      <c r="K97" s="24"/>
      <c r="L97" s="23">
        <v>74</v>
      </c>
      <c r="M97" s="33"/>
      <c r="N97" s="21">
        <v>43.631</v>
      </c>
      <c r="P97" s="21">
        <v>43.683799999999998</v>
      </c>
      <c r="Q97" s="21"/>
      <c r="R97" s="21"/>
      <c r="S97" s="21"/>
      <c r="T97" s="24"/>
      <c r="U97" s="24"/>
      <c r="V97" s="24"/>
      <c r="X97" s="22">
        <v>74</v>
      </c>
      <c r="Y97" s="33"/>
      <c r="Z97" s="21">
        <v>14.327999999999999</v>
      </c>
      <c r="AB97" s="21"/>
      <c r="AC97" s="21"/>
      <c r="AE97" s="27"/>
      <c r="AI97" s="22">
        <v>74</v>
      </c>
      <c r="AJ97" s="33"/>
      <c r="AK97" s="21">
        <v>13.503</v>
      </c>
      <c r="AL97" s="27"/>
      <c r="AM97" s="21">
        <v>13.4862</v>
      </c>
      <c r="AN97" s="21"/>
      <c r="AP97" s="27"/>
      <c r="AT97" s="22">
        <v>74</v>
      </c>
      <c r="AU97" s="33"/>
      <c r="AV97" s="21">
        <v>32.917999999999999</v>
      </c>
      <c r="AX97" s="21"/>
      <c r="AY97" s="21"/>
      <c r="AZ97" s="21"/>
      <c r="BA97" s="21"/>
      <c r="BB97" s="28"/>
      <c r="BD97" s="22">
        <v>74</v>
      </c>
      <c r="BE97" s="33"/>
      <c r="BF97" s="21">
        <v>31.795000000000002</v>
      </c>
      <c r="BH97" s="21">
        <v>32.522100000000002</v>
      </c>
      <c r="BI97" s="21"/>
      <c r="BJ97" s="21"/>
      <c r="BK97" s="21"/>
      <c r="BL97" s="28"/>
      <c r="BN97" s="22">
        <v>74</v>
      </c>
      <c r="BO97" s="33"/>
      <c r="BP97" s="21">
        <v>23.055</v>
      </c>
      <c r="BR97" s="21"/>
      <c r="BS97" s="21"/>
      <c r="BU97" s="28"/>
      <c r="BY97" s="22">
        <v>74</v>
      </c>
      <c r="BZ97" s="33"/>
      <c r="CA97" s="21">
        <v>22.021000000000001</v>
      </c>
      <c r="CC97" s="21">
        <v>21.3308</v>
      </c>
      <c r="CD97" s="21"/>
      <c r="CE97" s="26"/>
      <c r="CF97" s="28"/>
    </row>
    <row r="98" spans="2:84">
      <c r="B98" s="23">
        <v>75</v>
      </c>
      <c r="C98" s="21"/>
      <c r="D98" s="21">
        <v>45.119</v>
      </c>
      <c r="F98" s="21"/>
      <c r="G98" s="21"/>
      <c r="H98" s="21"/>
      <c r="I98" s="21"/>
      <c r="J98" s="24"/>
      <c r="K98" s="24"/>
      <c r="L98" s="23">
        <v>75</v>
      </c>
      <c r="M98" s="33"/>
      <c r="N98" s="21">
        <v>43.890999999999998</v>
      </c>
      <c r="P98" s="21">
        <v>43.968000000000004</v>
      </c>
      <c r="Q98" s="21"/>
      <c r="R98" s="21"/>
      <c r="S98" s="21"/>
      <c r="T98" s="24"/>
      <c r="U98" s="24"/>
      <c r="V98" s="24"/>
      <c r="X98" s="22">
        <v>75</v>
      </c>
      <c r="Y98" s="33"/>
      <c r="Z98" s="21">
        <v>14.737</v>
      </c>
      <c r="AB98" s="21"/>
      <c r="AC98" s="21"/>
      <c r="AE98" s="27"/>
      <c r="AI98" s="22">
        <v>75</v>
      </c>
      <c r="AJ98" s="33"/>
      <c r="AK98" s="21">
        <v>13.865</v>
      </c>
      <c r="AL98" s="27"/>
      <c r="AM98" s="21">
        <v>13.8238</v>
      </c>
      <c r="AN98" s="21"/>
      <c r="AP98" s="27"/>
      <c r="AT98" s="22">
        <v>75</v>
      </c>
      <c r="AU98" s="33"/>
      <c r="AV98" s="21">
        <v>33.293999999999997</v>
      </c>
      <c r="AX98" s="21"/>
      <c r="AY98" s="21"/>
      <c r="AZ98" s="21"/>
      <c r="BA98" s="21"/>
      <c r="BB98" s="28"/>
      <c r="BD98" s="22">
        <v>75</v>
      </c>
      <c r="BE98" s="33"/>
      <c r="BF98" s="21">
        <v>32.149000000000001</v>
      </c>
      <c r="BH98" s="21">
        <v>32.8339</v>
      </c>
      <c r="BI98" s="21"/>
      <c r="BJ98" s="21"/>
      <c r="BK98" s="21"/>
      <c r="BL98" s="28"/>
      <c r="BN98" s="22">
        <v>75</v>
      </c>
      <c r="BO98" s="33"/>
      <c r="BP98" s="21">
        <v>23.45</v>
      </c>
      <c r="BR98" s="21"/>
      <c r="BS98" s="21"/>
      <c r="BU98" s="28"/>
      <c r="BY98" s="22">
        <v>75</v>
      </c>
      <c r="BZ98" s="33"/>
      <c r="CA98" s="21">
        <v>22.364999999999998</v>
      </c>
      <c r="CC98" s="21">
        <v>21.670400000000001</v>
      </c>
      <c r="CD98" s="21"/>
      <c r="CE98" s="26"/>
      <c r="CF98" s="28"/>
    </row>
    <row r="99" spans="2:84">
      <c r="B99" s="23">
        <v>76</v>
      </c>
      <c r="C99" s="21"/>
      <c r="D99" s="21">
        <v>45.435000000000002</v>
      </c>
      <c r="F99" s="21"/>
      <c r="G99" s="21"/>
      <c r="H99" s="21"/>
      <c r="I99" s="21"/>
      <c r="J99" s="24"/>
      <c r="K99" s="24"/>
      <c r="L99" s="23">
        <v>76</v>
      </c>
      <c r="M99" s="33"/>
      <c r="N99" s="21">
        <v>44.158000000000001</v>
      </c>
      <c r="P99" s="21">
        <v>44.247300000000003</v>
      </c>
      <c r="Q99" s="21"/>
      <c r="R99" s="21"/>
      <c r="S99" s="21"/>
      <c r="T99" s="24"/>
      <c r="U99" s="24"/>
      <c r="V99" s="24"/>
      <c r="X99" s="22">
        <v>76</v>
      </c>
      <c r="Y99" s="33"/>
      <c r="Z99" s="21">
        <v>15.154</v>
      </c>
      <c r="AB99" s="21"/>
      <c r="AC99" s="21"/>
      <c r="AE99" s="27"/>
      <c r="AI99" s="22">
        <v>76</v>
      </c>
      <c r="AJ99" s="33"/>
      <c r="AK99" s="21">
        <v>14.222</v>
      </c>
      <c r="AL99" s="27"/>
      <c r="AM99" s="21">
        <v>14.1836</v>
      </c>
      <c r="AN99" s="21"/>
      <c r="AP99" s="27"/>
      <c r="AT99" s="22">
        <v>76</v>
      </c>
      <c r="AU99" s="33"/>
      <c r="AV99" s="21">
        <v>33.677</v>
      </c>
      <c r="AX99" s="21"/>
      <c r="AY99" s="21"/>
      <c r="AZ99" s="21"/>
      <c r="BA99" s="21"/>
      <c r="BB99" s="28"/>
      <c r="BD99" s="22">
        <v>76</v>
      </c>
      <c r="BE99" s="33"/>
      <c r="BF99" s="21">
        <v>32.465000000000003</v>
      </c>
      <c r="BH99" s="21">
        <v>33.1663</v>
      </c>
      <c r="BI99" s="21"/>
      <c r="BJ99" s="21"/>
      <c r="BK99" s="21"/>
      <c r="BL99" s="28"/>
      <c r="BN99" s="22">
        <v>76</v>
      </c>
      <c r="BO99" s="33"/>
      <c r="BP99" s="21">
        <v>23.853999999999999</v>
      </c>
      <c r="BR99" s="21"/>
      <c r="BS99" s="21"/>
      <c r="BU99" s="28"/>
      <c r="BY99" s="22">
        <v>76</v>
      </c>
      <c r="BZ99" s="33"/>
      <c r="CA99" s="21">
        <v>22.710999999999999</v>
      </c>
      <c r="CC99" s="21">
        <v>22.0274</v>
      </c>
      <c r="CD99" s="21"/>
      <c r="CE99" s="26"/>
      <c r="CF99" s="28"/>
    </row>
    <row r="100" spans="2:84">
      <c r="B100" s="23">
        <v>77</v>
      </c>
      <c r="C100" s="21"/>
      <c r="D100" s="21">
        <v>45.758000000000003</v>
      </c>
      <c r="F100" s="21"/>
      <c r="G100" s="21"/>
      <c r="H100" s="21"/>
      <c r="I100" s="21"/>
      <c r="J100" s="24"/>
      <c r="K100" s="24"/>
      <c r="L100" s="23">
        <v>77</v>
      </c>
      <c r="M100" s="33"/>
      <c r="N100" s="21">
        <v>44.45</v>
      </c>
      <c r="P100" s="21">
        <v>44.534300000000002</v>
      </c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15.581</v>
      </c>
      <c r="AB100" s="21"/>
      <c r="AC100" s="21"/>
      <c r="AE100" s="27"/>
      <c r="AI100" s="22">
        <v>77</v>
      </c>
      <c r="AJ100" s="33"/>
      <c r="AK100" s="21">
        <v>14.574999999999999</v>
      </c>
      <c r="AL100" s="27"/>
      <c r="AM100" s="21">
        <v>14.550700000000001</v>
      </c>
      <c r="AN100" s="21"/>
      <c r="AP100" s="27"/>
      <c r="AT100" s="22">
        <v>77</v>
      </c>
      <c r="AU100" s="33"/>
      <c r="AV100" s="21">
        <v>34.066000000000003</v>
      </c>
      <c r="AX100" s="21"/>
      <c r="AY100" s="21"/>
      <c r="AZ100" s="21"/>
      <c r="BA100" s="21"/>
      <c r="BB100" s="28"/>
      <c r="BD100" s="22">
        <v>77</v>
      </c>
      <c r="BE100" s="33"/>
      <c r="BF100" s="21">
        <v>32.829000000000001</v>
      </c>
      <c r="BH100" s="21">
        <v>33.495800000000003</v>
      </c>
      <c r="BI100" s="21"/>
      <c r="BJ100" s="21"/>
      <c r="BK100" s="21"/>
      <c r="BL100" s="28"/>
      <c r="BN100" s="22">
        <v>77</v>
      </c>
      <c r="BO100" s="33"/>
      <c r="BP100" s="21">
        <v>24.265999999999998</v>
      </c>
      <c r="BR100" s="21"/>
      <c r="BS100" s="21"/>
      <c r="BU100" s="28"/>
      <c r="BY100" s="22">
        <v>77</v>
      </c>
      <c r="BZ100" s="33"/>
      <c r="CA100" s="21">
        <v>23.071000000000002</v>
      </c>
      <c r="CC100" s="21">
        <v>22.3826</v>
      </c>
      <c r="CD100" s="21"/>
      <c r="CE100" s="26"/>
      <c r="CF100" s="28"/>
    </row>
    <row r="101" spans="2:84">
      <c r="B101" s="23">
        <v>78</v>
      </c>
      <c r="C101" s="21"/>
      <c r="D101" s="21">
        <v>46.088999999999999</v>
      </c>
      <c r="F101" s="21"/>
      <c r="G101" s="21"/>
      <c r="H101" s="21"/>
      <c r="I101" s="21"/>
      <c r="J101" s="24"/>
      <c r="K101" s="24"/>
      <c r="L101" s="23">
        <v>78</v>
      </c>
      <c r="M101" s="33"/>
      <c r="N101" s="21">
        <v>44.744999999999997</v>
      </c>
      <c r="P101" s="21">
        <v>44.833100000000002</v>
      </c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16.018000000000001</v>
      </c>
      <c r="AB101" s="21"/>
      <c r="AC101" s="21"/>
      <c r="AE101" s="27"/>
      <c r="AI101" s="22">
        <v>78</v>
      </c>
      <c r="AJ101" s="33"/>
      <c r="AK101" s="21">
        <v>14.96</v>
      </c>
      <c r="AL101" s="27"/>
      <c r="AM101" s="21">
        <v>14.9214</v>
      </c>
      <c r="AN101" s="21"/>
      <c r="AP101" s="27"/>
      <c r="AT101" s="22">
        <v>78</v>
      </c>
      <c r="AU101" s="33"/>
      <c r="AV101" s="21">
        <v>34.466000000000001</v>
      </c>
      <c r="AX101" s="21"/>
      <c r="AY101" s="21"/>
      <c r="AZ101" s="21"/>
      <c r="BA101" s="21"/>
      <c r="BB101" s="28"/>
      <c r="BD101" s="22">
        <v>78</v>
      </c>
      <c r="BE101" s="33"/>
      <c r="BF101" s="21">
        <v>33.170999999999999</v>
      </c>
      <c r="BH101" s="21">
        <v>33.829000000000001</v>
      </c>
      <c r="BI101" s="21"/>
      <c r="BJ101" s="21"/>
      <c r="BK101" s="21"/>
      <c r="BL101" s="28"/>
      <c r="BN101" s="22">
        <v>78</v>
      </c>
      <c r="BO101" s="33"/>
      <c r="BP101" s="21">
        <v>24.687999999999999</v>
      </c>
      <c r="BR101" s="21"/>
      <c r="BS101" s="21"/>
      <c r="BU101" s="28"/>
      <c r="BY101" s="22">
        <v>78</v>
      </c>
      <c r="BZ101" s="33"/>
      <c r="CA101" s="21">
        <v>23.451000000000001</v>
      </c>
      <c r="CC101" s="21">
        <v>22.747900000000001</v>
      </c>
      <c r="CD101" s="21"/>
      <c r="CE101" s="26"/>
      <c r="CF101" s="28"/>
    </row>
    <row r="102" spans="2:84">
      <c r="B102" s="23">
        <v>79</v>
      </c>
      <c r="C102" s="21"/>
      <c r="D102" s="21">
        <v>46.427999999999997</v>
      </c>
      <c r="F102" s="21"/>
      <c r="G102" s="21"/>
      <c r="H102" s="21"/>
      <c r="I102" s="21"/>
      <c r="J102" s="24"/>
      <c r="K102" s="24"/>
      <c r="L102" s="23">
        <v>79</v>
      </c>
      <c r="M102" s="33"/>
      <c r="N102" s="21">
        <v>45.033000000000001</v>
      </c>
      <c r="P102" s="21">
        <v>45.133099999999999</v>
      </c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16.468</v>
      </c>
      <c r="AB102" s="21"/>
      <c r="AC102" s="21"/>
      <c r="AE102" s="27"/>
      <c r="AI102" s="22">
        <v>79</v>
      </c>
      <c r="AJ102" s="33"/>
      <c r="AK102" s="21">
        <v>15.327999999999999</v>
      </c>
      <c r="AL102" s="27"/>
      <c r="AM102" s="21">
        <v>15.306800000000001</v>
      </c>
      <c r="AN102" s="21"/>
      <c r="AP102" s="27"/>
      <c r="AT102" s="22">
        <v>79</v>
      </c>
      <c r="AU102" s="33"/>
      <c r="AV102" s="21">
        <v>34.874000000000002</v>
      </c>
      <c r="AX102" s="21"/>
      <c r="AY102" s="21"/>
      <c r="AZ102" s="21"/>
      <c r="BA102" s="21"/>
      <c r="BB102" s="28"/>
      <c r="BD102" s="22">
        <v>79</v>
      </c>
      <c r="BE102" s="33"/>
      <c r="BF102" s="21">
        <v>33.494</v>
      </c>
      <c r="BH102" s="21">
        <v>34.168900000000001</v>
      </c>
      <c r="BI102" s="21"/>
      <c r="BJ102" s="21"/>
      <c r="BK102" s="21"/>
      <c r="BL102" s="28"/>
      <c r="BN102" s="22">
        <v>79</v>
      </c>
      <c r="BO102" s="33"/>
      <c r="BP102" s="21">
        <v>25.122</v>
      </c>
      <c r="BR102" s="21"/>
      <c r="BS102" s="21"/>
      <c r="BU102" s="28"/>
      <c r="BY102" s="22">
        <v>79</v>
      </c>
      <c r="BZ102" s="33"/>
      <c r="CA102" s="21">
        <v>23.809000000000001</v>
      </c>
      <c r="CC102" s="21">
        <v>23.124700000000001</v>
      </c>
      <c r="CD102" s="21"/>
      <c r="CE102" s="26"/>
      <c r="CF102" s="28"/>
    </row>
    <row r="103" spans="2:84">
      <c r="B103" s="23">
        <v>80</v>
      </c>
      <c r="C103" s="21"/>
      <c r="D103" s="21">
        <v>46.777000000000001</v>
      </c>
      <c r="F103" s="21"/>
      <c r="G103" s="21"/>
      <c r="H103" s="21"/>
      <c r="I103" s="21"/>
      <c r="J103" s="24"/>
      <c r="K103" s="24"/>
      <c r="L103" s="23">
        <v>80</v>
      </c>
      <c r="M103" s="33"/>
      <c r="N103" s="21">
        <v>45.353999999999999</v>
      </c>
      <c r="P103" s="21">
        <v>45.432400000000001</v>
      </c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16.931999999999999</v>
      </c>
      <c r="AB103" s="21"/>
      <c r="AC103" s="21"/>
      <c r="AE103" s="27"/>
      <c r="AI103" s="22">
        <v>80</v>
      </c>
      <c r="AJ103" s="33"/>
      <c r="AK103" s="21">
        <v>15.750999999999999</v>
      </c>
      <c r="AL103" s="27"/>
      <c r="AM103" s="21">
        <v>15.697100000000001</v>
      </c>
      <c r="AN103" s="21"/>
      <c r="AP103" s="27"/>
      <c r="AT103" s="22">
        <v>80</v>
      </c>
      <c r="AU103" s="33"/>
      <c r="AV103" s="21">
        <v>35.293999999999997</v>
      </c>
      <c r="AX103" s="21"/>
      <c r="AY103" s="21"/>
      <c r="AZ103" s="21"/>
      <c r="BA103" s="21"/>
      <c r="BB103" s="28"/>
      <c r="BD103" s="22">
        <v>80</v>
      </c>
      <c r="BE103" s="33"/>
      <c r="BF103" s="21">
        <v>33.866</v>
      </c>
      <c r="BH103" s="21">
        <v>34.537700000000001</v>
      </c>
      <c r="BI103" s="21"/>
      <c r="BJ103" s="21"/>
      <c r="BK103" s="21"/>
      <c r="BL103" s="28"/>
      <c r="BN103" s="22">
        <v>80</v>
      </c>
      <c r="BO103" s="33"/>
      <c r="BP103" s="21">
        <v>25.565000000000001</v>
      </c>
      <c r="BR103" s="21"/>
      <c r="BS103" s="21"/>
      <c r="BU103" s="28"/>
      <c r="BY103" s="22">
        <v>80</v>
      </c>
      <c r="BZ103" s="33"/>
      <c r="CA103" s="21">
        <v>24.201000000000001</v>
      </c>
      <c r="CC103" s="21">
        <v>23.514099999999999</v>
      </c>
      <c r="CD103" s="21"/>
      <c r="CE103" s="26"/>
      <c r="CF103" s="28"/>
    </row>
    <row r="104" spans="2:84">
      <c r="B104" s="23">
        <v>81</v>
      </c>
      <c r="C104" s="21"/>
      <c r="D104" s="21">
        <v>47.137999999999998</v>
      </c>
      <c r="F104" s="21"/>
      <c r="G104" s="21"/>
      <c r="H104" s="21"/>
      <c r="I104" s="21"/>
      <c r="J104" s="24"/>
      <c r="K104" s="24"/>
      <c r="L104" s="23">
        <v>81</v>
      </c>
      <c r="M104" s="33"/>
      <c r="N104" s="21">
        <v>45.673000000000002</v>
      </c>
      <c r="P104" s="21">
        <v>45.755499999999998</v>
      </c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17.41</v>
      </c>
      <c r="AB104" s="21"/>
      <c r="AC104" s="21"/>
      <c r="AE104" s="27"/>
      <c r="AI104" s="22">
        <v>81</v>
      </c>
      <c r="AJ104" s="33"/>
      <c r="AK104" s="21">
        <v>16.167000000000002</v>
      </c>
      <c r="AL104" s="27"/>
      <c r="AM104" s="21">
        <v>16.115200000000002</v>
      </c>
      <c r="AN104" s="21"/>
      <c r="AP104" s="27"/>
      <c r="AT104" s="22">
        <v>81</v>
      </c>
      <c r="AU104" s="33"/>
      <c r="AV104" s="21">
        <v>35.729999999999997</v>
      </c>
      <c r="AX104" s="21"/>
      <c r="AY104" s="21"/>
      <c r="AZ104" s="21"/>
      <c r="BA104" s="21"/>
      <c r="BB104" s="28"/>
      <c r="BD104" s="22">
        <v>81</v>
      </c>
      <c r="BE104" s="33"/>
      <c r="BF104" s="21">
        <v>34.204000000000001</v>
      </c>
      <c r="BH104" s="21">
        <v>34.907499999999999</v>
      </c>
      <c r="BI104" s="21"/>
      <c r="BJ104" s="21"/>
      <c r="BK104" s="21"/>
      <c r="BL104" s="28"/>
      <c r="BN104" s="22">
        <v>81</v>
      </c>
      <c r="BO104" s="33"/>
      <c r="BP104" s="21">
        <v>26.023</v>
      </c>
      <c r="BR104" s="21"/>
      <c r="BS104" s="21"/>
      <c r="BU104" s="28"/>
      <c r="BY104" s="22">
        <v>81</v>
      </c>
      <c r="BZ104" s="33"/>
      <c r="CA104" s="21">
        <v>24.605</v>
      </c>
      <c r="CC104" s="21">
        <v>23.933399999999999</v>
      </c>
      <c r="CD104" s="21"/>
      <c r="CE104" s="26"/>
      <c r="CF104" s="28"/>
    </row>
    <row r="105" spans="2:84">
      <c r="B105" s="23">
        <v>82</v>
      </c>
      <c r="C105" s="21"/>
      <c r="D105" s="21">
        <v>47.51</v>
      </c>
      <c r="F105" s="21"/>
      <c r="G105" s="21"/>
      <c r="H105" s="21"/>
      <c r="I105" s="21"/>
      <c r="J105" s="24"/>
      <c r="K105" s="24"/>
      <c r="L105" s="23">
        <v>82</v>
      </c>
      <c r="M105" s="33"/>
      <c r="N105" s="21">
        <v>45.99</v>
      </c>
      <c r="P105" s="21">
        <v>46.075600000000001</v>
      </c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17.905999999999999</v>
      </c>
      <c r="AB105" s="21"/>
      <c r="AC105" s="21"/>
      <c r="AE105" s="27"/>
      <c r="AI105" s="22">
        <v>82</v>
      </c>
      <c r="AJ105" s="33"/>
      <c r="AK105" s="21">
        <v>16.599</v>
      </c>
      <c r="AL105" s="27"/>
      <c r="AM105" s="21">
        <v>16.5245</v>
      </c>
      <c r="AN105" s="21"/>
      <c r="AP105" s="27"/>
      <c r="AT105" s="22">
        <v>82</v>
      </c>
      <c r="AU105" s="33"/>
      <c r="AV105" s="21">
        <v>36.174999999999997</v>
      </c>
      <c r="AX105" s="21"/>
      <c r="AY105" s="21"/>
      <c r="AZ105" s="21"/>
      <c r="BA105" s="21"/>
      <c r="BB105" s="28"/>
      <c r="BD105" s="22">
        <v>82</v>
      </c>
      <c r="BE105" s="33"/>
      <c r="BF105" s="21">
        <v>34.622</v>
      </c>
      <c r="BH105" s="21">
        <v>35.314500000000002</v>
      </c>
      <c r="BI105" s="21"/>
      <c r="BJ105" s="21"/>
      <c r="BK105" s="21"/>
      <c r="BL105" s="28"/>
      <c r="BN105" s="22">
        <v>82</v>
      </c>
      <c r="BO105" s="33"/>
      <c r="BP105" s="21">
        <v>26.494</v>
      </c>
      <c r="BR105" s="21"/>
      <c r="BS105" s="21"/>
      <c r="BU105" s="28"/>
      <c r="BY105" s="22">
        <v>82</v>
      </c>
      <c r="BZ105" s="33"/>
      <c r="CA105" s="21">
        <v>25.010999999999999</v>
      </c>
      <c r="CC105" s="21">
        <v>24.3446</v>
      </c>
      <c r="CD105" s="21"/>
      <c r="CE105" s="26"/>
      <c r="CF105" s="28"/>
    </row>
    <row r="106" spans="2:84">
      <c r="B106" s="23">
        <v>83</v>
      </c>
      <c r="C106" s="21"/>
      <c r="D106" s="21">
        <v>47.895000000000003</v>
      </c>
      <c r="F106" s="21"/>
      <c r="G106" s="21"/>
      <c r="H106" s="21"/>
      <c r="I106" s="21"/>
      <c r="J106" s="24"/>
      <c r="K106" s="24"/>
      <c r="L106" s="23">
        <v>83</v>
      </c>
      <c r="M106" s="33"/>
      <c r="N106" s="21">
        <v>46.338000000000001</v>
      </c>
      <c r="P106" s="21">
        <v>46.416800000000002</v>
      </c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18.419</v>
      </c>
      <c r="AB106" s="21"/>
      <c r="AC106" s="21"/>
      <c r="AE106" s="27"/>
      <c r="AI106" s="22">
        <v>83</v>
      </c>
      <c r="AJ106" s="33"/>
      <c r="AK106" s="21">
        <v>17.048999999999999</v>
      </c>
      <c r="AL106" s="27"/>
      <c r="AM106" s="21">
        <v>16.972200000000001</v>
      </c>
      <c r="AN106" s="21"/>
      <c r="AP106" s="27"/>
      <c r="AT106" s="22">
        <v>83</v>
      </c>
      <c r="AU106" s="33"/>
      <c r="AV106" s="21">
        <v>36.637999999999998</v>
      </c>
      <c r="AX106" s="21"/>
      <c r="AY106" s="21"/>
      <c r="AZ106" s="21"/>
      <c r="BA106" s="21"/>
      <c r="BB106" s="28"/>
      <c r="BD106" s="22">
        <v>83</v>
      </c>
      <c r="BE106" s="33"/>
      <c r="BF106" s="21">
        <v>35.090000000000003</v>
      </c>
      <c r="BH106" s="21">
        <v>35.719700000000003</v>
      </c>
      <c r="BI106" s="21"/>
      <c r="BJ106" s="21"/>
      <c r="BK106" s="21"/>
      <c r="BL106" s="28"/>
      <c r="BN106" s="22">
        <v>83</v>
      </c>
      <c r="BO106" s="33"/>
      <c r="BP106" s="21">
        <v>26.983000000000001</v>
      </c>
      <c r="BR106" s="21"/>
      <c r="BS106" s="21"/>
      <c r="BU106" s="28"/>
      <c r="BY106" s="22">
        <v>83</v>
      </c>
      <c r="BZ106" s="33"/>
      <c r="CA106" s="21">
        <v>25.457999999999998</v>
      </c>
      <c r="CC106" s="21">
        <v>24.780999999999999</v>
      </c>
      <c r="CD106" s="21"/>
      <c r="CE106" s="26"/>
      <c r="CF106" s="28"/>
    </row>
    <row r="107" spans="2:84">
      <c r="B107" s="23">
        <v>84</v>
      </c>
      <c r="C107" s="21"/>
      <c r="D107" s="21">
        <v>48.295000000000002</v>
      </c>
      <c r="F107" s="21"/>
      <c r="G107" s="21"/>
      <c r="H107" s="21"/>
      <c r="I107" s="21"/>
      <c r="J107" s="24"/>
      <c r="K107" s="24"/>
      <c r="L107" s="23">
        <v>84</v>
      </c>
      <c r="M107" s="33"/>
      <c r="N107" s="21">
        <v>46.7</v>
      </c>
      <c r="P107" s="21">
        <v>46.782800000000002</v>
      </c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18.951000000000001</v>
      </c>
      <c r="AB107" s="21"/>
      <c r="AC107" s="21"/>
      <c r="AE107" s="27"/>
      <c r="AI107" s="22">
        <v>84</v>
      </c>
      <c r="AJ107" s="33"/>
      <c r="AK107" s="21">
        <v>17.515000000000001</v>
      </c>
      <c r="AL107" s="27"/>
      <c r="AM107" s="21">
        <v>17.431999999999999</v>
      </c>
      <c r="AN107" s="21"/>
      <c r="AP107" s="27"/>
      <c r="AT107" s="22">
        <v>84</v>
      </c>
      <c r="AU107" s="33"/>
      <c r="AV107" s="21">
        <v>37.118000000000002</v>
      </c>
      <c r="AX107" s="21"/>
      <c r="AY107" s="21"/>
      <c r="AZ107" s="21"/>
      <c r="BA107" s="21"/>
      <c r="BB107" s="28"/>
      <c r="BD107" s="22">
        <v>84</v>
      </c>
      <c r="BE107" s="33"/>
      <c r="BF107" s="21">
        <v>35.551000000000002</v>
      </c>
      <c r="BH107" s="21">
        <v>36.139800000000001</v>
      </c>
      <c r="BI107" s="21"/>
      <c r="BJ107" s="21"/>
      <c r="BK107" s="21"/>
      <c r="BL107" s="28"/>
      <c r="BN107" s="22">
        <v>84</v>
      </c>
      <c r="BO107" s="33"/>
      <c r="BP107" s="21">
        <v>27.489000000000001</v>
      </c>
      <c r="BR107" s="21"/>
      <c r="BS107" s="21"/>
      <c r="BU107" s="28"/>
      <c r="BY107" s="22">
        <v>84</v>
      </c>
      <c r="BZ107" s="33"/>
      <c r="CA107" s="21">
        <v>25.899000000000001</v>
      </c>
      <c r="CC107" s="21">
        <v>25.253699999999998</v>
      </c>
      <c r="CD107" s="21"/>
      <c r="CE107" s="26"/>
      <c r="CF107" s="28"/>
    </row>
    <row r="108" spans="2:84">
      <c r="B108" s="23">
        <v>85</v>
      </c>
      <c r="C108" s="21"/>
      <c r="D108" s="21">
        <v>48.710999999999999</v>
      </c>
      <c r="F108" s="21"/>
      <c r="G108" s="21"/>
      <c r="H108" s="21"/>
      <c r="I108" s="21"/>
      <c r="J108" s="24"/>
      <c r="K108" s="24"/>
      <c r="L108" s="23">
        <v>85</v>
      </c>
      <c r="M108" s="33"/>
      <c r="N108" s="21">
        <v>47.061</v>
      </c>
      <c r="P108" s="21">
        <v>47.165399999999998</v>
      </c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19.507000000000001</v>
      </c>
      <c r="AB108" s="21"/>
      <c r="AC108" s="21"/>
      <c r="AE108" s="27"/>
      <c r="AI108" s="22">
        <v>85</v>
      </c>
      <c r="AJ108" s="33"/>
      <c r="AK108" s="21">
        <v>18.024000000000001</v>
      </c>
      <c r="AL108" s="27"/>
      <c r="AM108" s="21">
        <v>17.905799999999999</v>
      </c>
      <c r="AN108" s="21"/>
      <c r="AP108" s="27"/>
      <c r="AT108" s="22">
        <v>85</v>
      </c>
      <c r="AU108" s="33"/>
      <c r="AV108" s="21">
        <v>37.616</v>
      </c>
      <c r="AX108" s="21"/>
      <c r="AY108" s="21"/>
      <c r="AZ108" s="21"/>
      <c r="BA108" s="21"/>
      <c r="BB108" s="28"/>
      <c r="BD108" s="22">
        <v>85</v>
      </c>
      <c r="BE108" s="33"/>
      <c r="BF108" s="21">
        <v>35.984000000000002</v>
      </c>
      <c r="BH108" s="21">
        <v>36.570500000000003</v>
      </c>
      <c r="BI108" s="21"/>
      <c r="BJ108" s="21"/>
      <c r="BK108" s="21"/>
      <c r="BL108" s="28"/>
      <c r="BN108" s="22">
        <v>85</v>
      </c>
      <c r="BO108" s="33"/>
      <c r="BP108" s="21">
        <v>28.013999999999999</v>
      </c>
      <c r="BR108" s="21"/>
      <c r="BS108" s="21"/>
      <c r="BU108" s="28"/>
      <c r="BY108" s="22">
        <v>85</v>
      </c>
      <c r="BZ108" s="33"/>
      <c r="CA108" s="21">
        <v>26.385000000000002</v>
      </c>
      <c r="CC108" s="21">
        <v>25.728899999999999</v>
      </c>
      <c r="CD108" s="21"/>
      <c r="CE108" s="26"/>
      <c r="CF108" s="28"/>
    </row>
    <row r="109" spans="2:84">
      <c r="B109" s="23">
        <v>86</v>
      </c>
      <c r="C109" s="21"/>
      <c r="D109" s="21">
        <v>49.146999999999998</v>
      </c>
      <c r="F109" s="21"/>
      <c r="G109" s="21"/>
      <c r="H109" s="21"/>
      <c r="I109" s="21"/>
      <c r="J109" s="24"/>
      <c r="K109" s="24"/>
      <c r="L109" s="23">
        <v>86</v>
      </c>
      <c r="M109" s="33"/>
      <c r="N109" s="21">
        <v>47.469000000000001</v>
      </c>
      <c r="P109" s="21">
        <v>47.559800000000003</v>
      </c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20.088999999999999</v>
      </c>
      <c r="AB109" s="21"/>
      <c r="AC109" s="21"/>
      <c r="AE109" s="27"/>
      <c r="AI109" s="22">
        <v>86</v>
      </c>
      <c r="AJ109" s="33"/>
      <c r="AK109" s="21">
        <v>18.571999999999999</v>
      </c>
      <c r="AL109" s="27"/>
      <c r="AM109" s="21">
        <v>18.414000000000001</v>
      </c>
      <c r="AN109" s="21"/>
      <c r="AP109" s="27"/>
      <c r="AT109" s="22">
        <v>86</v>
      </c>
      <c r="AU109" s="33"/>
      <c r="AV109" s="21">
        <v>38.134999999999998</v>
      </c>
      <c r="AX109" s="21"/>
      <c r="AY109" s="21"/>
      <c r="AZ109" s="21"/>
      <c r="BA109" s="21"/>
      <c r="BB109" s="28"/>
      <c r="BD109" s="22">
        <v>86</v>
      </c>
      <c r="BE109" s="33"/>
      <c r="BF109" s="21">
        <v>36.426000000000002</v>
      </c>
      <c r="BH109" s="21">
        <v>37.045499999999997</v>
      </c>
      <c r="BI109" s="21"/>
      <c r="BJ109" s="21"/>
      <c r="BK109" s="21"/>
      <c r="BL109" s="28"/>
      <c r="BN109" s="22">
        <v>86</v>
      </c>
      <c r="BO109" s="33"/>
      <c r="BP109" s="21">
        <v>28.562000000000001</v>
      </c>
      <c r="BR109" s="21"/>
      <c r="BS109" s="21"/>
      <c r="BU109" s="28"/>
      <c r="BY109" s="22">
        <v>86</v>
      </c>
      <c r="BZ109" s="33"/>
      <c r="CA109" s="21">
        <v>26.875</v>
      </c>
      <c r="CC109" s="21">
        <v>26.2179</v>
      </c>
      <c r="CD109" s="21"/>
      <c r="CE109" s="26"/>
      <c r="CF109" s="28"/>
    </row>
    <row r="110" spans="2:84">
      <c r="B110" s="23">
        <v>87</v>
      </c>
      <c r="C110" s="21"/>
      <c r="D110" s="21">
        <v>49.603999999999999</v>
      </c>
      <c r="F110" s="21"/>
      <c r="G110" s="21"/>
      <c r="H110" s="21"/>
      <c r="I110" s="21"/>
      <c r="J110" s="24"/>
      <c r="K110" s="24"/>
      <c r="L110" s="23">
        <v>87</v>
      </c>
      <c r="M110" s="33"/>
      <c r="N110" s="21">
        <v>47.859000000000002</v>
      </c>
      <c r="P110" s="21">
        <v>47.9848</v>
      </c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20.702000000000002</v>
      </c>
      <c r="AB110" s="21"/>
      <c r="AC110" s="21"/>
      <c r="AE110" s="27"/>
      <c r="AI110" s="22">
        <v>87</v>
      </c>
      <c r="AJ110" s="33"/>
      <c r="AK110" s="21">
        <v>19.117999999999999</v>
      </c>
      <c r="AL110" s="27"/>
      <c r="AM110" s="21">
        <v>18.9741</v>
      </c>
      <c r="AN110" s="21"/>
      <c r="AP110" s="27"/>
      <c r="AT110" s="22">
        <v>87</v>
      </c>
      <c r="AU110" s="33"/>
      <c r="AV110" s="21">
        <v>38.679000000000002</v>
      </c>
      <c r="AX110" s="21"/>
      <c r="AY110" s="21"/>
      <c r="AZ110" s="21"/>
      <c r="BA110" s="21"/>
      <c r="BB110" s="28"/>
      <c r="BD110" s="22">
        <v>87</v>
      </c>
      <c r="BE110" s="33"/>
      <c r="BF110" s="21">
        <v>36.93</v>
      </c>
      <c r="BH110" s="21">
        <v>37.53</v>
      </c>
      <c r="BI110" s="21"/>
      <c r="BJ110" s="21"/>
      <c r="BK110" s="21"/>
      <c r="BL110" s="28"/>
      <c r="BN110" s="22">
        <v>87</v>
      </c>
      <c r="BO110" s="33"/>
      <c r="BP110" s="21">
        <v>29.135999999999999</v>
      </c>
      <c r="BR110" s="21"/>
      <c r="BS110" s="21"/>
      <c r="BU110" s="28"/>
      <c r="BY110" s="22">
        <v>87</v>
      </c>
      <c r="BZ110" s="33"/>
      <c r="CA110" s="21">
        <v>27.387</v>
      </c>
      <c r="CC110" s="21">
        <v>26.7303</v>
      </c>
      <c r="CD110" s="21"/>
      <c r="CE110" s="26"/>
      <c r="CF110" s="28"/>
    </row>
    <row r="111" spans="2:84">
      <c r="B111" s="23">
        <v>88</v>
      </c>
      <c r="C111" s="21"/>
      <c r="D111" s="21">
        <v>50.084000000000003</v>
      </c>
      <c r="F111" s="21"/>
      <c r="G111" s="21"/>
      <c r="H111" s="21"/>
      <c r="I111" s="21"/>
      <c r="J111" s="24"/>
      <c r="K111" s="24"/>
      <c r="L111" s="23">
        <v>88</v>
      </c>
      <c r="M111" s="33"/>
      <c r="N111" s="21">
        <v>48.296999999999997</v>
      </c>
      <c r="P111" s="21">
        <v>48.407400000000003</v>
      </c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21.349</v>
      </c>
      <c r="AB111" s="21"/>
      <c r="AC111" s="21"/>
      <c r="AE111" s="27"/>
      <c r="AI111" s="22">
        <v>88</v>
      </c>
      <c r="AJ111" s="33"/>
      <c r="AK111" s="21">
        <v>19.675999999999998</v>
      </c>
      <c r="AL111" s="27"/>
      <c r="AM111" s="21">
        <v>19.563099999999999</v>
      </c>
      <c r="AN111" s="21"/>
      <c r="AP111" s="27"/>
      <c r="AT111" s="22">
        <v>88</v>
      </c>
      <c r="AU111" s="33"/>
      <c r="AV111" s="21">
        <v>39.250999999999998</v>
      </c>
      <c r="AX111" s="21"/>
      <c r="AY111" s="21"/>
      <c r="AZ111" s="21"/>
      <c r="BA111" s="21"/>
      <c r="BB111" s="28"/>
      <c r="BD111" s="22">
        <v>88</v>
      </c>
      <c r="BE111" s="33"/>
      <c r="BF111" s="21">
        <v>37.442999999999998</v>
      </c>
      <c r="BH111" s="21">
        <v>38.015000000000001</v>
      </c>
      <c r="BI111" s="21"/>
      <c r="BJ111" s="21"/>
      <c r="BK111" s="21"/>
      <c r="BL111" s="28"/>
      <c r="BN111" s="22">
        <v>88</v>
      </c>
      <c r="BO111" s="33"/>
      <c r="BP111" s="21">
        <v>29.741</v>
      </c>
      <c r="BR111" s="21"/>
      <c r="BS111" s="21"/>
      <c r="BU111" s="28"/>
      <c r="BY111" s="22">
        <v>88</v>
      </c>
      <c r="BZ111" s="33"/>
      <c r="CA111" s="21">
        <v>27.920999999999999</v>
      </c>
      <c r="CC111" s="21">
        <v>27.245699999999999</v>
      </c>
      <c r="CD111" s="21"/>
      <c r="CE111" s="26"/>
      <c r="CF111" s="28"/>
    </row>
    <row r="112" spans="2:84">
      <c r="B112" s="23">
        <v>89</v>
      </c>
      <c r="C112" s="21"/>
      <c r="D112" s="21">
        <v>50.593000000000004</v>
      </c>
      <c r="F112" s="21"/>
      <c r="G112" s="21"/>
      <c r="H112" s="21"/>
      <c r="I112" s="21"/>
      <c r="J112" s="24"/>
      <c r="K112" s="24"/>
      <c r="L112" s="23">
        <v>89</v>
      </c>
      <c r="M112" s="33"/>
      <c r="N112" s="21">
        <v>48.74</v>
      </c>
      <c r="P112" s="21">
        <v>48.866799999999998</v>
      </c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22.036999999999999</v>
      </c>
      <c r="AB112" s="21"/>
      <c r="AC112" s="21"/>
      <c r="AE112" s="27"/>
      <c r="AI112" s="22">
        <v>89</v>
      </c>
      <c r="AJ112" s="33"/>
      <c r="AK112" s="21">
        <v>20.344999999999999</v>
      </c>
      <c r="AL112" s="27"/>
      <c r="AM112" s="21">
        <v>20.1646</v>
      </c>
      <c r="AN112" s="21"/>
      <c r="AP112" s="27"/>
      <c r="AT112" s="22">
        <v>89</v>
      </c>
      <c r="AU112" s="33"/>
      <c r="AV112" s="21">
        <v>39.850999999999999</v>
      </c>
      <c r="AX112" s="21"/>
      <c r="AY112" s="21"/>
      <c r="AZ112" s="21"/>
      <c r="BA112" s="21"/>
      <c r="BB112" s="28"/>
      <c r="BD112" s="22">
        <v>89</v>
      </c>
      <c r="BE112" s="33"/>
      <c r="BF112" s="21">
        <v>37.932000000000002</v>
      </c>
      <c r="BH112" s="21">
        <v>38.549300000000002</v>
      </c>
      <c r="BI112" s="21"/>
      <c r="BJ112" s="21"/>
      <c r="BK112" s="21"/>
      <c r="BL112" s="28"/>
      <c r="BN112" s="22">
        <v>89</v>
      </c>
      <c r="BO112" s="33"/>
      <c r="BP112" s="21">
        <v>30.38</v>
      </c>
      <c r="BR112" s="21"/>
      <c r="BS112" s="21"/>
      <c r="BU112" s="28"/>
      <c r="BY112" s="22">
        <v>89</v>
      </c>
      <c r="BZ112" s="33"/>
      <c r="CA112" s="21">
        <v>28.521999999999998</v>
      </c>
      <c r="CC112" s="21">
        <v>27.826699999999999</v>
      </c>
      <c r="CD112" s="21"/>
      <c r="CE112" s="26"/>
      <c r="CF112" s="28"/>
    </row>
    <row r="113" spans="2:84">
      <c r="B113" s="23">
        <v>90</v>
      </c>
      <c r="C113" s="21"/>
      <c r="D113" s="21">
        <v>51.134</v>
      </c>
      <c r="F113" s="21"/>
      <c r="G113" s="21"/>
      <c r="H113" s="21"/>
      <c r="I113" s="21"/>
      <c r="J113" s="24"/>
      <c r="K113" s="24"/>
      <c r="L113" s="23">
        <v>90</v>
      </c>
      <c r="M113" s="33"/>
      <c r="N113" s="21">
        <v>49.24</v>
      </c>
      <c r="P113" s="21">
        <v>49.352200000000003</v>
      </c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22.771000000000001</v>
      </c>
      <c r="AB113" s="21"/>
      <c r="AC113" s="21"/>
      <c r="AE113" s="27"/>
      <c r="AI113" s="22">
        <v>90</v>
      </c>
      <c r="AJ113" s="33"/>
      <c r="AK113" s="21">
        <v>21.03</v>
      </c>
      <c r="AL113" s="27"/>
      <c r="AM113" s="21">
        <v>20.826799999999999</v>
      </c>
      <c r="AN113" s="21"/>
      <c r="AP113" s="27"/>
      <c r="AT113" s="22">
        <v>90</v>
      </c>
      <c r="AU113" s="33"/>
      <c r="AV113" s="21">
        <v>40.497</v>
      </c>
      <c r="AX113" s="21"/>
      <c r="AY113" s="21"/>
      <c r="AZ113" s="21"/>
      <c r="BA113" s="21"/>
      <c r="BB113" s="28"/>
      <c r="BD113" s="22">
        <v>90</v>
      </c>
      <c r="BE113" s="33"/>
      <c r="BF113" s="21">
        <v>38.536000000000001</v>
      </c>
      <c r="BH113" s="21">
        <v>39.129399999999997</v>
      </c>
      <c r="BI113" s="21"/>
      <c r="BJ113" s="21"/>
      <c r="BK113" s="21"/>
      <c r="BL113" s="28"/>
      <c r="BN113" s="22">
        <v>90</v>
      </c>
      <c r="BO113" s="33"/>
      <c r="BP113" s="21">
        <v>31.059000000000001</v>
      </c>
      <c r="BR113" s="21"/>
      <c r="BS113" s="21"/>
      <c r="BU113" s="28"/>
      <c r="BY113" s="22">
        <v>90</v>
      </c>
      <c r="BZ113" s="33"/>
      <c r="CA113" s="21">
        <v>29.152000000000001</v>
      </c>
      <c r="CC113" s="21">
        <v>28.423100000000002</v>
      </c>
      <c r="CD113" s="21"/>
      <c r="CE113" s="26"/>
      <c r="CF113" s="28"/>
    </row>
    <row r="114" spans="2:84">
      <c r="B114" s="23">
        <v>91</v>
      </c>
      <c r="C114" s="21"/>
      <c r="D114" s="21">
        <v>51.715000000000003</v>
      </c>
      <c r="F114" s="21"/>
      <c r="G114" s="21"/>
      <c r="H114" s="21"/>
      <c r="I114" s="21"/>
      <c r="J114" s="24"/>
      <c r="K114" s="24"/>
      <c r="L114" s="23">
        <v>91</v>
      </c>
      <c r="M114" s="33"/>
      <c r="N114" s="21">
        <v>49.793999999999997</v>
      </c>
      <c r="P114" s="21">
        <v>49.884099999999997</v>
      </c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23.562999999999999</v>
      </c>
      <c r="AB114" s="21"/>
      <c r="AC114" s="21"/>
      <c r="AE114" s="27"/>
      <c r="AI114" s="22">
        <v>91</v>
      </c>
      <c r="AJ114" s="33"/>
      <c r="AK114" s="21">
        <v>21.763999999999999</v>
      </c>
      <c r="AL114" s="27"/>
      <c r="AM114" s="21">
        <v>21.546500000000002</v>
      </c>
      <c r="AN114" s="21"/>
      <c r="AP114" s="27"/>
      <c r="AT114" s="22">
        <v>91</v>
      </c>
      <c r="AU114" s="33"/>
      <c r="AV114" s="21">
        <v>41.185000000000002</v>
      </c>
      <c r="AX114" s="21"/>
      <c r="AY114" s="21"/>
      <c r="AZ114" s="21"/>
      <c r="BA114" s="21"/>
      <c r="BB114" s="28"/>
      <c r="BD114" s="22">
        <v>91</v>
      </c>
      <c r="BE114" s="33"/>
      <c r="BF114" s="21">
        <v>39.216000000000001</v>
      </c>
      <c r="BH114" s="21">
        <v>39.756799999999998</v>
      </c>
      <c r="BI114" s="21"/>
      <c r="BJ114" s="21"/>
      <c r="BK114" s="21"/>
      <c r="BL114" s="28"/>
      <c r="BN114" s="22">
        <v>91</v>
      </c>
      <c r="BO114" s="33"/>
      <c r="BP114" s="21">
        <v>31.79</v>
      </c>
      <c r="BR114" s="21"/>
      <c r="BS114" s="21"/>
      <c r="BU114" s="28"/>
      <c r="BY114" s="22">
        <v>91</v>
      </c>
      <c r="BZ114" s="33"/>
      <c r="CA114" s="21">
        <v>29.798999999999999</v>
      </c>
      <c r="CC114" s="21">
        <v>29.098500000000001</v>
      </c>
      <c r="CD114" s="21"/>
      <c r="CE114" s="26"/>
      <c r="CF114" s="28"/>
    </row>
    <row r="115" spans="2:84">
      <c r="B115" s="23">
        <v>92</v>
      </c>
      <c r="C115" s="21"/>
      <c r="D115" s="21">
        <v>52.347000000000001</v>
      </c>
      <c r="F115" s="21"/>
      <c r="G115" s="21"/>
      <c r="H115" s="21"/>
      <c r="I115" s="21"/>
      <c r="J115" s="24"/>
      <c r="K115" s="24"/>
      <c r="L115" s="23">
        <v>92</v>
      </c>
      <c r="M115" s="33"/>
      <c r="N115" s="21">
        <v>50.344000000000001</v>
      </c>
      <c r="P115" s="21">
        <v>50.451500000000003</v>
      </c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24.422000000000001</v>
      </c>
      <c r="AB115" s="21"/>
      <c r="AC115" s="21"/>
      <c r="AE115" s="27"/>
      <c r="AI115" s="22">
        <v>92</v>
      </c>
      <c r="AJ115" s="33"/>
      <c r="AK115" s="21">
        <v>22.521999999999998</v>
      </c>
      <c r="AL115" s="27"/>
      <c r="AM115" s="21">
        <v>22.316700000000001</v>
      </c>
      <c r="AN115" s="21"/>
      <c r="AP115" s="27"/>
      <c r="AT115" s="22">
        <v>92</v>
      </c>
      <c r="AU115" s="33"/>
      <c r="AV115" s="21">
        <v>41.933999999999997</v>
      </c>
      <c r="AX115" s="21"/>
      <c r="AY115" s="21"/>
      <c r="AZ115" s="21"/>
      <c r="BA115" s="21"/>
      <c r="BB115" s="28"/>
      <c r="BD115" s="22">
        <v>92</v>
      </c>
      <c r="BE115" s="33"/>
      <c r="BF115" s="21">
        <v>39.872</v>
      </c>
      <c r="BH115" s="21">
        <v>40.380800000000001</v>
      </c>
      <c r="BI115" s="21"/>
      <c r="BJ115" s="21"/>
      <c r="BK115" s="21"/>
      <c r="BL115" s="28"/>
      <c r="BN115" s="22">
        <v>92</v>
      </c>
      <c r="BO115" s="33"/>
      <c r="BP115" s="21">
        <v>32.581000000000003</v>
      </c>
      <c r="BR115" s="21"/>
      <c r="BS115" s="21"/>
      <c r="BU115" s="28"/>
      <c r="BY115" s="22">
        <v>92</v>
      </c>
      <c r="BZ115" s="33"/>
      <c r="CA115" s="21">
        <v>30.495999999999999</v>
      </c>
      <c r="CC115" s="21">
        <v>29.82</v>
      </c>
      <c r="CD115" s="21"/>
      <c r="CE115" s="26"/>
      <c r="CF115" s="28"/>
    </row>
    <row r="116" spans="2:84">
      <c r="B116" s="23">
        <v>93</v>
      </c>
      <c r="C116" s="21"/>
      <c r="D116" s="21">
        <v>53.04</v>
      </c>
      <c r="F116" s="21"/>
      <c r="G116" s="21"/>
      <c r="H116" s="21"/>
      <c r="I116" s="21"/>
      <c r="J116" s="24"/>
      <c r="K116" s="24"/>
      <c r="L116" s="23">
        <v>93</v>
      </c>
      <c r="M116" s="33"/>
      <c r="N116" s="21">
        <v>50.996000000000002</v>
      </c>
      <c r="P116" s="21">
        <v>51.073500000000003</v>
      </c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25.367000000000001</v>
      </c>
      <c r="AB116" s="21"/>
      <c r="AC116" s="21"/>
      <c r="AE116" s="27"/>
      <c r="AI116" s="22">
        <v>93</v>
      </c>
      <c r="AJ116" s="33"/>
      <c r="AK116" s="21">
        <v>23.361999999999998</v>
      </c>
      <c r="AL116" s="27"/>
      <c r="AM116" s="21">
        <v>23.200299999999999</v>
      </c>
      <c r="AN116" s="21"/>
      <c r="AP116" s="27"/>
      <c r="AT116" s="22">
        <v>93</v>
      </c>
      <c r="AU116" s="33"/>
      <c r="AV116" s="21">
        <v>42.755000000000003</v>
      </c>
      <c r="AX116" s="21"/>
      <c r="AY116" s="21"/>
      <c r="AZ116" s="21"/>
      <c r="BA116" s="21"/>
      <c r="BB116" s="28"/>
      <c r="BD116" s="22">
        <v>93</v>
      </c>
      <c r="BE116" s="33"/>
      <c r="BF116" s="21">
        <v>40.622</v>
      </c>
      <c r="BH116" s="21">
        <v>41.113399999999999</v>
      </c>
      <c r="BI116" s="21"/>
      <c r="BJ116" s="21"/>
      <c r="BK116" s="21"/>
      <c r="BL116" s="28"/>
      <c r="BN116" s="22">
        <v>93</v>
      </c>
      <c r="BO116" s="33"/>
      <c r="BP116" s="21">
        <v>33.450000000000003</v>
      </c>
      <c r="BR116" s="21"/>
      <c r="BS116" s="21"/>
      <c r="BU116" s="28"/>
      <c r="BY116" s="22">
        <v>93</v>
      </c>
      <c r="BZ116" s="33"/>
      <c r="CA116" s="21">
        <v>31.306000000000001</v>
      </c>
      <c r="CC116" s="21">
        <v>30.617999999999999</v>
      </c>
      <c r="CD116" s="21"/>
      <c r="CE116" s="26"/>
      <c r="CF116" s="28"/>
    </row>
    <row r="117" spans="2:84">
      <c r="B117" s="23">
        <v>94</v>
      </c>
      <c r="C117" s="21"/>
      <c r="D117" s="21">
        <v>53.813000000000002</v>
      </c>
      <c r="F117" s="21"/>
      <c r="G117" s="21"/>
      <c r="H117" s="21"/>
      <c r="I117" s="21"/>
      <c r="J117" s="24"/>
      <c r="K117" s="24"/>
      <c r="L117" s="23">
        <v>94</v>
      </c>
      <c r="M117" s="33"/>
      <c r="N117" s="21">
        <v>51.7</v>
      </c>
      <c r="P117" s="21">
        <v>51.764099999999999</v>
      </c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26.423999999999999</v>
      </c>
      <c r="AB117" s="21"/>
      <c r="AC117" s="21"/>
      <c r="AE117" s="27"/>
      <c r="AI117" s="22">
        <v>94</v>
      </c>
      <c r="AJ117" s="33"/>
      <c r="AK117" s="21">
        <v>24.35</v>
      </c>
      <c r="AL117" s="27"/>
      <c r="AM117" s="21">
        <v>24.198899999999998</v>
      </c>
      <c r="AN117" s="21"/>
      <c r="AP117" s="27"/>
      <c r="AT117" s="22">
        <v>94</v>
      </c>
      <c r="AU117" s="33"/>
      <c r="AV117" s="21">
        <v>43.671999999999997</v>
      </c>
      <c r="AX117" s="21"/>
      <c r="AY117" s="21"/>
      <c r="AZ117" s="21"/>
      <c r="BA117" s="21"/>
      <c r="BB117" s="28"/>
      <c r="BD117" s="22">
        <v>94</v>
      </c>
      <c r="BE117" s="33"/>
      <c r="BF117" s="21">
        <v>41.432000000000002</v>
      </c>
      <c r="BH117" s="21">
        <v>41.901899999999998</v>
      </c>
      <c r="BI117" s="21"/>
      <c r="BJ117" s="21"/>
      <c r="BK117" s="21"/>
      <c r="BL117" s="28"/>
      <c r="BN117" s="22">
        <v>94</v>
      </c>
      <c r="BO117" s="33"/>
      <c r="BP117" s="21">
        <v>34.415999999999997</v>
      </c>
      <c r="BR117" s="21"/>
      <c r="BS117" s="21"/>
      <c r="BU117" s="28"/>
      <c r="BY117" s="22">
        <v>94</v>
      </c>
      <c r="BZ117" s="33"/>
      <c r="CA117" s="21">
        <v>32.156999999999996</v>
      </c>
      <c r="CC117" s="21">
        <v>31.529499999999999</v>
      </c>
      <c r="CD117" s="21"/>
      <c r="CE117" s="26"/>
      <c r="CF117" s="28"/>
    </row>
    <row r="118" spans="2:84">
      <c r="B118" s="23">
        <v>95</v>
      </c>
      <c r="C118" s="21"/>
      <c r="D118" s="21">
        <v>54.692999999999998</v>
      </c>
      <c r="F118" s="21"/>
      <c r="G118" s="21"/>
      <c r="H118" s="21"/>
      <c r="I118" s="21"/>
      <c r="J118" s="24"/>
      <c r="K118" s="24"/>
      <c r="L118" s="23">
        <v>95</v>
      </c>
      <c r="M118" s="33"/>
      <c r="N118" s="21">
        <v>52.459000000000003</v>
      </c>
      <c r="P118" s="21">
        <v>52.555199999999999</v>
      </c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27.631</v>
      </c>
      <c r="AB118" s="21"/>
      <c r="AC118" s="21"/>
      <c r="AE118" s="27"/>
      <c r="AI118" s="22">
        <v>95</v>
      </c>
      <c r="AJ118" s="33"/>
      <c r="AK118" s="21">
        <v>25.472000000000001</v>
      </c>
      <c r="AL118" s="27"/>
      <c r="AM118" s="21">
        <v>25.329899999999999</v>
      </c>
      <c r="AN118" s="21"/>
      <c r="AP118" s="27"/>
      <c r="AT118" s="22">
        <v>95</v>
      </c>
      <c r="AU118" s="33"/>
      <c r="AV118" s="21">
        <v>44.706000000000003</v>
      </c>
      <c r="AX118" s="21"/>
      <c r="AY118" s="21"/>
      <c r="AZ118" s="21"/>
      <c r="BA118" s="21"/>
      <c r="BB118" s="28"/>
      <c r="BD118" s="22">
        <v>95</v>
      </c>
      <c r="BE118" s="33"/>
      <c r="BF118" s="21">
        <v>42.357999999999997</v>
      </c>
      <c r="BH118" s="21">
        <v>42.810299999999998</v>
      </c>
      <c r="BI118" s="21"/>
      <c r="BJ118" s="21"/>
      <c r="BK118" s="21"/>
      <c r="BL118" s="28"/>
      <c r="BN118" s="22">
        <v>95</v>
      </c>
      <c r="BO118" s="33"/>
      <c r="BP118" s="21">
        <v>35.520000000000003</v>
      </c>
      <c r="BR118" s="21"/>
      <c r="BS118" s="21"/>
      <c r="BU118" s="28"/>
      <c r="BY118" s="22">
        <v>95</v>
      </c>
      <c r="BZ118" s="33"/>
      <c r="CA118" s="21">
        <v>33.185000000000002</v>
      </c>
      <c r="CC118" s="21">
        <v>32.512099999999997</v>
      </c>
      <c r="CD118" s="21"/>
      <c r="CE118" s="26"/>
      <c r="CF118" s="28"/>
    </row>
    <row r="119" spans="2:84">
      <c r="B119" s="23">
        <v>96</v>
      </c>
      <c r="C119" s="21"/>
      <c r="D119" s="21">
        <v>55.718000000000004</v>
      </c>
      <c r="F119" s="21"/>
      <c r="G119" s="21"/>
      <c r="H119" s="21"/>
      <c r="I119" s="21"/>
      <c r="J119" s="24"/>
      <c r="K119" s="24"/>
      <c r="L119" s="23">
        <v>96</v>
      </c>
      <c r="M119" s="33"/>
      <c r="N119" s="21">
        <v>53.396000000000001</v>
      </c>
      <c r="P119" s="21">
        <v>53.460700000000003</v>
      </c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29.047000000000001</v>
      </c>
      <c r="AB119" s="21"/>
      <c r="AC119" s="21"/>
      <c r="AE119" s="27"/>
      <c r="AI119" s="22">
        <v>96</v>
      </c>
      <c r="AJ119" s="33"/>
      <c r="AK119" s="21">
        <v>26.724</v>
      </c>
      <c r="AL119" s="27"/>
      <c r="AM119" s="21">
        <v>26.665400000000002</v>
      </c>
      <c r="AN119" s="21"/>
      <c r="AP119" s="27"/>
      <c r="AT119" s="22">
        <v>96</v>
      </c>
      <c r="AU119" s="33"/>
      <c r="AV119" s="21">
        <v>45.908000000000001</v>
      </c>
      <c r="AX119" s="21"/>
      <c r="AY119" s="21"/>
      <c r="AZ119" s="21"/>
      <c r="BA119" s="21"/>
      <c r="BB119" s="28"/>
      <c r="BD119" s="22">
        <v>96</v>
      </c>
      <c r="BE119" s="33"/>
      <c r="BF119" s="21">
        <v>43.499000000000002</v>
      </c>
      <c r="BH119" s="21">
        <v>43.923999999999999</v>
      </c>
      <c r="BI119" s="21"/>
      <c r="BJ119" s="21"/>
      <c r="BK119" s="21"/>
      <c r="BL119" s="28"/>
      <c r="BN119" s="22">
        <v>96</v>
      </c>
      <c r="BO119" s="33"/>
      <c r="BP119" s="21">
        <v>36.813000000000002</v>
      </c>
      <c r="BR119" s="21"/>
      <c r="BS119" s="21"/>
      <c r="BU119" s="28"/>
      <c r="BY119" s="22">
        <v>96</v>
      </c>
      <c r="BZ119" s="33"/>
      <c r="CA119" s="21">
        <v>34.418999999999997</v>
      </c>
      <c r="CC119" s="21">
        <v>33.661700000000003</v>
      </c>
      <c r="CD119" s="21"/>
      <c r="CE119" s="26"/>
      <c r="CF119" s="28"/>
    </row>
    <row r="120" spans="2:84">
      <c r="B120" s="23">
        <v>97</v>
      </c>
      <c r="C120" s="21"/>
      <c r="D120" s="21">
        <v>56.968000000000004</v>
      </c>
      <c r="F120" s="21"/>
      <c r="G120" s="21"/>
      <c r="H120" s="21"/>
      <c r="I120" s="21"/>
      <c r="J120" s="24"/>
      <c r="K120" s="24"/>
      <c r="L120" s="23">
        <v>97</v>
      </c>
      <c r="M120" s="33"/>
      <c r="N120" s="21">
        <v>54.451000000000001</v>
      </c>
      <c r="P120" s="21">
        <v>54.599600000000002</v>
      </c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30.78</v>
      </c>
      <c r="AB120" s="21"/>
      <c r="AC120" s="21"/>
      <c r="AE120" s="27"/>
      <c r="AI120" s="22">
        <v>97</v>
      </c>
      <c r="AJ120" s="33"/>
      <c r="AK120" s="21">
        <v>28.292999999999999</v>
      </c>
      <c r="AL120" s="27"/>
      <c r="AM120" s="21">
        <v>28.262699999999999</v>
      </c>
      <c r="AN120" s="21"/>
      <c r="AP120" s="27"/>
      <c r="AT120" s="22">
        <v>97</v>
      </c>
      <c r="AU120" s="33"/>
      <c r="AV120" s="21">
        <v>47.375</v>
      </c>
      <c r="AX120" s="21"/>
      <c r="AY120" s="21"/>
      <c r="AZ120" s="21"/>
      <c r="BA120" s="21"/>
      <c r="BB120" s="28"/>
      <c r="BD120" s="22">
        <v>97</v>
      </c>
      <c r="BE120" s="33"/>
      <c r="BF120" s="21">
        <v>44.887999999999998</v>
      </c>
      <c r="BH120" s="21">
        <v>45.226799999999997</v>
      </c>
      <c r="BI120" s="21"/>
      <c r="BJ120" s="21"/>
      <c r="BK120" s="21"/>
      <c r="BL120" s="28"/>
      <c r="BN120" s="22">
        <v>97</v>
      </c>
      <c r="BO120" s="33"/>
      <c r="BP120" s="21">
        <v>38.39</v>
      </c>
      <c r="BR120" s="21"/>
      <c r="BS120" s="21"/>
      <c r="BU120" s="28"/>
      <c r="BY120" s="22">
        <v>97</v>
      </c>
      <c r="BZ120" s="33"/>
      <c r="CA120" s="21">
        <v>35.92</v>
      </c>
      <c r="CC120" s="21">
        <v>35.017899999999997</v>
      </c>
      <c r="CD120" s="21"/>
      <c r="CE120" s="26"/>
      <c r="CF120" s="28"/>
    </row>
    <row r="121" spans="2:84">
      <c r="B121" s="23">
        <v>98</v>
      </c>
      <c r="C121" s="21"/>
      <c r="D121" s="21">
        <v>58.597999999999999</v>
      </c>
      <c r="F121" s="21"/>
      <c r="G121" s="21"/>
      <c r="H121" s="21"/>
      <c r="I121" s="21"/>
      <c r="J121" s="24"/>
      <c r="K121" s="24"/>
      <c r="L121" s="23">
        <v>98</v>
      </c>
      <c r="M121" s="33"/>
      <c r="N121" s="21">
        <v>55.902000000000001</v>
      </c>
      <c r="P121" s="21">
        <v>56.069899999999997</v>
      </c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33.078000000000003</v>
      </c>
      <c r="AB121" s="21"/>
      <c r="AC121" s="21"/>
      <c r="AE121" s="27"/>
      <c r="AI121" s="22">
        <v>98</v>
      </c>
      <c r="AJ121" s="33"/>
      <c r="AK121" s="21">
        <v>30.422000000000001</v>
      </c>
      <c r="AL121" s="27"/>
      <c r="AM121" s="21">
        <v>30.4438</v>
      </c>
      <c r="AN121" s="21"/>
      <c r="AP121" s="27"/>
      <c r="AT121" s="22">
        <v>98</v>
      </c>
      <c r="AU121" s="33"/>
      <c r="AV121" s="21">
        <v>49.335999999999999</v>
      </c>
      <c r="AX121" s="21"/>
      <c r="AY121" s="21"/>
      <c r="AZ121" s="21"/>
      <c r="BA121" s="21"/>
      <c r="BB121" s="28"/>
      <c r="BD121" s="22">
        <v>98</v>
      </c>
      <c r="BE121" s="33"/>
      <c r="BF121" s="21">
        <v>46.581000000000003</v>
      </c>
      <c r="BH121" s="21">
        <v>47.018799999999999</v>
      </c>
      <c r="BI121" s="21"/>
      <c r="BJ121" s="21"/>
      <c r="BK121" s="21"/>
      <c r="BL121" s="28"/>
      <c r="BN121" s="22">
        <v>98</v>
      </c>
      <c r="BO121" s="33"/>
      <c r="BP121" s="21">
        <v>40.482999999999997</v>
      </c>
      <c r="BR121" s="21"/>
      <c r="BS121" s="21"/>
      <c r="BU121" s="28"/>
      <c r="BY121" s="22">
        <v>98</v>
      </c>
      <c r="BZ121" s="33"/>
      <c r="CA121" s="21">
        <v>37.793999999999997</v>
      </c>
      <c r="CC121" s="21">
        <v>36.787599999999998</v>
      </c>
      <c r="CD121" s="21"/>
      <c r="CE121" s="26"/>
      <c r="CF121" s="28"/>
    </row>
    <row r="122" spans="2:84">
      <c r="B122" s="23">
        <v>99</v>
      </c>
      <c r="C122" s="21"/>
      <c r="D122" s="21">
        <v>61.104999999999997</v>
      </c>
      <c r="F122" s="21"/>
      <c r="G122" s="21"/>
      <c r="H122" s="21"/>
      <c r="I122" s="21"/>
      <c r="J122" s="24"/>
      <c r="K122" s="24"/>
      <c r="L122" s="23">
        <v>99</v>
      </c>
      <c r="M122" s="33"/>
      <c r="N122" s="21">
        <v>58.16</v>
      </c>
      <c r="P122" s="21">
        <v>58.235199999999999</v>
      </c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36.680999999999997</v>
      </c>
      <c r="AB122" s="21"/>
      <c r="AC122" s="21"/>
      <c r="AE122" s="27"/>
      <c r="AI122" s="22">
        <v>99</v>
      </c>
      <c r="AJ122" s="33"/>
      <c r="AK122" s="21">
        <v>33.881</v>
      </c>
      <c r="AL122" s="27"/>
      <c r="AM122" s="21">
        <v>33.805399999999999</v>
      </c>
      <c r="AN122" s="21"/>
      <c r="AP122" s="27"/>
      <c r="AT122" s="22">
        <v>99</v>
      </c>
      <c r="AU122" s="33"/>
      <c r="AV122" s="21">
        <v>52.362000000000002</v>
      </c>
      <c r="AX122" s="21"/>
      <c r="AY122" s="21"/>
      <c r="AZ122" s="21"/>
      <c r="BA122" s="21"/>
      <c r="BB122" s="28"/>
      <c r="BD122" s="22">
        <v>99</v>
      </c>
      <c r="BE122" s="33"/>
      <c r="BF122" s="21">
        <v>49.363</v>
      </c>
      <c r="BH122" s="21">
        <v>49.547199999999997</v>
      </c>
      <c r="BI122" s="21"/>
      <c r="BJ122" s="21"/>
      <c r="BK122" s="21"/>
      <c r="BL122" s="28"/>
      <c r="BN122" s="22">
        <v>99</v>
      </c>
      <c r="BO122" s="33"/>
      <c r="BP122" s="21">
        <v>43.701999999999998</v>
      </c>
      <c r="BR122" s="21"/>
      <c r="BS122" s="21"/>
      <c r="BU122" s="28"/>
      <c r="BY122" s="22">
        <v>99</v>
      </c>
      <c r="BZ122" s="33"/>
      <c r="CA122" s="21">
        <v>40.649000000000001</v>
      </c>
      <c r="CC122" s="21">
        <v>39.6736</v>
      </c>
      <c r="CD122" s="21"/>
      <c r="CE122" s="26"/>
      <c r="CF122" s="28"/>
    </row>
    <row r="123" spans="2:84">
      <c r="B123" s="23">
        <v>100</v>
      </c>
      <c r="C123" s="21"/>
      <c r="D123" s="21">
        <v>83.251999999999995</v>
      </c>
      <c r="F123" s="21"/>
      <c r="G123" s="21"/>
      <c r="H123" s="21"/>
      <c r="I123" s="21"/>
      <c r="J123" s="24"/>
      <c r="K123" s="24"/>
      <c r="L123" s="23">
        <v>100</v>
      </c>
      <c r="M123" s="33"/>
      <c r="N123" s="21">
        <v>72.076999999999998</v>
      </c>
      <c r="P123" s="21">
        <v>72.844899999999996</v>
      </c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69.191999999999993</v>
      </c>
      <c r="AB123" s="21"/>
      <c r="AC123" s="21"/>
      <c r="AE123" s="27"/>
      <c r="AI123" s="22">
        <v>100</v>
      </c>
      <c r="AJ123" s="33"/>
      <c r="AK123" s="21">
        <v>60.067999999999998</v>
      </c>
      <c r="AL123" s="27"/>
      <c r="AM123" s="21">
        <v>65.834699999999998</v>
      </c>
      <c r="AN123" s="21"/>
      <c r="AP123" s="27"/>
      <c r="AT123" s="22">
        <v>100</v>
      </c>
      <c r="AU123" s="33"/>
      <c r="AV123" s="21">
        <v>77.893000000000001</v>
      </c>
      <c r="AX123" s="21"/>
      <c r="AY123" s="21"/>
      <c r="AZ123" s="21"/>
      <c r="BA123" s="21"/>
      <c r="BB123" s="28"/>
      <c r="BD123" s="22">
        <v>100</v>
      </c>
      <c r="BE123" s="33"/>
      <c r="BF123" s="21">
        <v>62.371000000000002</v>
      </c>
      <c r="BH123" s="21">
        <v>68.056299999999993</v>
      </c>
      <c r="BI123" s="21"/>
      <c r="BJ123" s="21"/>
      <c r="BK123" s="21"/>
      <c r="BL123" s="28"/>
      <c r="BN123" s="22">
        <v>100</v>
      </c>
      <c r="BO123" s="33"/>
      <c r="BP123" s="21">
        <v>71.290000000000006</v>
      </c>
      <c r="BR123" s="21"/>
      <c r="BS123" s="21"/>
      <c r="BU123" s="28"/>
      <c r="BY123" s="22">
        <v>100</v>
      </c>
      <c r="BZ123" s="33"/>
      <c r="CA123" s="21">
        <v>59.142000000000003</v>
      </c>
      <c r="CC123" s="21">
        <v>62.650399999999998</v>
      </c>
      <c r="CD123" s="21"/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workbookViewId="0"/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84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41"/>
      <c r="D24" s="21">
        <v>20.673999999999999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29.591000000000001</v>
      </c>
      <c r="P24" s="21"/>
      <c r="T24" s="24"/>
      <c r="U24" s="24"/>
      <c r="V24" s="24"/>
      <c r="X24" s="22">
        <v>1</v>
      </c>
      <c r="Y24" s="41"/>
      <c r="Z24" s="21">
        <v>-12.272</v>
      </c>
      <c r="AE24" s="27"/>
      <c r="AI24" s="22">
        <v>1</v>
      </c>
      <c r="AJ24" s="33"/>
      <c r="AK24" s="21">
        <v>-2.3266</v>
      </c>
      <c r="AM24" s="21"/>
      <c r="AP24" s="27"/>
      <c r="AT24" s="22">
        <v>1</v>
      </c>
      <c r="AU24" s="41"/>
      <c r="AV24" s="21">
        <v>-0.91422999999999999</v>
      </c>
      <c r="BA24" s="28"/>
      <c r="BB24" s="28"/>
      <c r="BD24" s="22">
        <v>1</v>
      </c>
      <c r="BE24" s="33"/>
      <c r="BF24" s="21">
        <v>6.5815000000000001</v>
      </c>
      <c r="BH24" s="21"/>
      <c r="BK24" s="28"/>
      <c r="BL24" s="28"/>
      <c r="BN24" s="22">
        <v>1</v>
      </c>
      <c r="BO24" s="41"/>
      <c r="BP24" s="21">
        <v>-10.301</v>
      </c>
      <c r="BS24" s="24"/>
      <c r="BU24" s="28"/>
      <c r="BY24" s="22">
        <v>1</v>
      </c>
      <c r="BZ24" s="33"/>
      <c r="CA24" s="21">
        <v>-0.62839999999999996</v>
      </c>
      <c r="CC24" s="21"/>
      <c r="CD24" s="24"/>
      <c r="CE24" s="26"/>
      <c r="CF24" s="28"/>
    </row>
    <row r="25" spans="2:84">
      <c r="B25" s="23">
        <v>2</v>
      </c>
      <c r="C25" s="41"/>
      <c r="D25" s="21">
        <v>23.716000000000001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30.823</v>
      </c>
      <c r="P25" s="21"/>
      <c r="T25" s="24"/>
      <c r="U25" s="24"/>
      <c r="V25" s="24"/>
      <c r="X25" s="22">
        <v>2</v>
      </c>
      <c r="Y25" s="41"/>
      <c r="Z25" s="21">
        <v>-8.9642999999999997</v>
      </c>
      <c r="AE25" s="27"/>
      <c r="AI25" s="22">
        <v>2</v>
      </c>
      <c r="AJ25" s="33"/>
      <c r="AK25" s="21">
        <v>-0.61560000000000004</v>
      </c>
      <c r="AM25" s="21"/>
      <c r="AP25" s="27"/>
      <c r="AT25" s="22">
        <v>2</v>
      </c>
      <c r="AU25" s="41"/>
      <c r="AV25" s="21">
        <v>2.4763999999999999</v>
      </c>
      <c r="BA25" s="28"/>
      <c r="BB25" s="28"/>
      <c r="BD25" s="22">
        <v>2</v>
      </c>
      <c r="BE25" s="33"/>
      <c r="BF25" s="21">
        <v>8.8503000000000007</v>
      </c>
      <c r="BH25" s="21"/>
      <c r="BK25" s="28"/>
      <c r="BL25" s="28"/>
      <c r="BN25" s="22">
        <v>2</v>
      </c>
      <c r="BO25" s="41"/>
      <c r="BP25" s="21">
        <v>-7.1174999999999997</v>
      </c>
      <c r="BS25" s="24"/>
      <c r="BU25" s="28"/>
      <c r="BY25" s="22">
        <v>2</v>
      </c>
      <c r="BZ25" s="33"/>
      <c r="CA25" s="21">
        <v>1.0146999999999999</v>
      </c>
      <c r="CC25" s="21"/>
      <c r="CD25" s="24"/>
      <c r="CE25" s="26"/>
      <c r="CF25" s="28"/>
    </row>
    <row r="26" spans="2:84">
      <c r="B26" s="23">
        <v>3</v>
      </c>
      <c r="C26" s="41"/>
      <c r="D26" s="21">
        <v>25.545999999999999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31.67</v>
      </c>
      <c r="P26" s="21"/>
      <c r="T26" s="24"/>
      <c r="U26" s="24"/>
      <c r="V26" s="24"/>
      <c r="X26" s="22">
        <v>3</v>
      </c>
      <c r="Y26" s="41"/>
      <c r="Z26" s="21">
        <v>-6.9485999999999999</v>
      </c>
      <c r="AE26" s="27"/>
      <c r="AI26" s="22">
        <v>3</v>
      </c>
      <c r="AJ26" s="33"/>
      <c r="AK26" s="21">
        <v>0.45712000000000003</v>
      </c>
      <c r="AM26" s="21"/>
      <c r="AP26" s="27"/>
      <c r="AT26" s="22">
        <v>3</v>
      </c>
      <c r="AU26" s="41"/>
      <c r="AV26" s="21">
        <v>4.5862999999999996</v>
      </c>
      <c r="BA26" s="28"/>
      <c r="BB26" s="28"/>
      <c r="BD26" s="22">
        <v>3</v>
      </c>
      <c r="BE26" s="33"/>
      <c r="BF26" s="21">
        <v>10.458</v>
      </c>
      <c r="BH26" s="21"/>
      <c r="BK26" s="28"/>
      <c r="BL26" s="28"/>
      <c r="BN26" s="22">
        <v>3</v>
      </c>
      <c r="BO26" s="41"/>
      <c r="BP26" s="21">
        <v>-5.1607000000000003</v>
      </c>
      <c r="BS26" s="24"/>
      <c r="BU26" s="28"/>
      <c r="BY26" s="22">
        <v>3</v>
      </c>
      <c r="BZ26" s="33"/>
      <c r="CA26" s="21">
        <v>2.0710999999999999</v>
      </c>
      <c r="CC26" s="21"/>
      <c r="CD26" s="24"/>
      <c r="CE26" s="26"/>
      <c r="CF26" s="28"/>
    </row>
    <row r="27" spans="2:84">
      <c r="B27" s="23">
        <v>4</v>
      </c>
      <c r="C27" s="41"/>
      <c r="D27" s="21">
        <v>26.876999999999999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32.298999999999999</v>
      </c>
      <c r="P27" s="21"/>
      <c r="T27" s="24"/>
      <c r="U27" s="24"/>
      <c r="V27" s="24"/>
      <c r="X27" s="22">
        <v>4</v>
      </c>
      <c r="Y27" s="41"/>
      <c r="Z27" s="21">
        <v>-5.4743000000000004</v>
      </c>
      <c r="AE27" s="27"/>
      <c r="AI27" s="22">
        <v>4</v>
      </c>
      <c r="AJ27" s="33"/>
      <c r="AK27" s="21">
        <v>1.2764</v>
      </c>
      <c r="AM27" s="21"/>
      <c r="AP27" s="27"/>
      <c r="AT27" s="22">
        <v>4</v>
      </c>
      <c r="AU27" s="41"/>
      <c r="AV27" s="21">
        <v>6.1642999999999999</v>
      </c>
      <c r="BA27" s="28"/>
      <c r="BB27" s="28"/>
      <c r="BD27" s="22">
        <v>4</v>
      </c>
      <c r="BE27" s="33"/>
      <c r="BF27" s="21">
        <v>11.646000000000001</v>
      </c>
      <c r="BH27" s="21"/>
      <c r="BK27" s="28"/>
      <c r="BL27" s="28"/>
      <c r="BN27" s="22">
        <v>4</v>
      </c>
      <c r="BO27" s="41"/>
      <c r="BP27" s="21">
        <v>-3.7105000000000001</v>
      </c>
      <c r="BS27" s="24"/>
      <c r="BU27" s="28"/>
      <c r="BY27" s="22">
        <v>4</v>
      </c>
      <c r="BZ27" s="33"/>
      <c r="CA27" s="21">
        <v>2.8754</v>
      </c>
      <c r="CC27" s="21"/>
      <c r="CD27" s="24"/>
      <c r="CE27" s="26"/>
      <c r="CF27" s="28"/>
    </row>
    <row r="28" spans="2:84">
      <c r="B28" s="23">
        <v>5</v>
      </c>
      <c r="C28" s="41"/>
      <c r="D28" s="21">
        <v>27.927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32.796999999999997</v>
      </c>
      <c r="P28" s="21"/>
      <c r="T28" s="24"/>
      <c r="U28" s="24"/>
      <c r="V28" s="24"/>
      <c r="X28" s="22">
        <v>5</v>
      </c>
      <c r="Y28" s="41"/>
      <c r="Z28" s="21">
        <v>-4.2912999999999997</v>
      </c>
      <c r="AE28" s="27"/>
      <c r="AI28" s="22">
        <v>5</v>
      </c>
      <c r="AJ28" s="33"/>
      <c r="AK28" s="21">
        <v>2.0188999999999999</v>
      </c>
      <c r="AM28" s="21"/>
      <c r="AP28" s="27"/>
      <c r="AT28" s="22">
        <v>5</v>
      </c>
      <c r="AU28" s="41"/>
      <c r="AV28" s="21">
        <v>7.4356999999999998</v>
      </c>
      <c r="BA28" s="28"/>
      <c r="BB28" s="28"/>
      <c r="BD28" s="22">
        <v>5</v>
      </c>
      <c r="BE28" s="33"/>
      <c r="BF28" s="21">
        <v>12.051</v>
      </c>
      <c r="BH28" s="21"/>
      <c r="BK28" s="28"/>
      <c r="BL28" s="28"/>
      <c r="BN28" s="22">
        <v>5</v>
      </c>
      <c r="BO28" s="41"/>
      <c r="BP28" s="21">
        <v>-2.556</v>
      </c>
      <c r="BS28" s="24"/>
      <c r="BU28" s="28"/>
      <c r="BY28" s="22">
        <v>5</v>
      </c>
      <c r="BZ28" s="33"/>
      <c r="CA28" s="21">
        <v>3.4790999999999999</v>
      </c>
      <c r="CC28" s="21"/>
      <c r="CD28" s="24"/>
      <c r="CE28" s="26"/>
      <c r="CF28" s="28"/>
    </row>
    <row r="29" spans="2:84">
      <c r="B29" s="23">
        <v>6</v>
      </c>
      <c r="C29" s="41"/>
      <c r="D29" s="21">
        <v>28.803000000000001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33.26</v>
      </c>
      <c r="P29" s="21"/>
      <c r="T29" s="24"/>
      <c r="U29" s="24"/>
      <c r="V29" s="24"/>
      <c r="X29" s="22">
        <v>6</v>
      </c>
      <c r="Y29" s="41"/>
      <c r="Z29" s="21">
        <v>-3.3029999999999999</v>
      </c>
      <c r="AE29" s="27"/>
      <c r="AI29" s="22">
        <v>6</v>
      </c>
      <c r="AJ29" s="33"/>
      <c r="AK29" s="21">
        <v>2.5198999999999998</v>
      </c>
      <c r="AM29" s="21"/>
      <c r="AP29" s="27"/>
      <c r="AT29" s="22">
        <v>6</v>
      </c>
      <c r="AU29" s="41"/>
      <c r="AV29" s="21">
        <v>8.4626000000000001</v>
      </c>
      <c r="BA29" s="28"/>
      <c r="BB29" s="28"/>
      <c r="BD29" s="22">
        <v>6</v>
      </c>
      <c r="BE29" s="33"/>
      <c r="BF29" s="21">
        <v>13.189</v>
      </c>
      <c r="BH29" s="21"/>
      <c r="BK29" s="28"/>
      <c r="BL29" s="28"/>
      <c r="BN29" s="22">
        <v>6</v>
      </c>
      <c r="BO29" s="41"/>
      <c r="BP29" s="21">
        <v>-1.5822000000000001</v>
      </c>
      <c r="BS29" s="24"/>
      <c r="BU29" s="28"/>
      <c r="BY29" s="22">
        <v>6</v>
      </c>
      <c r="BZ29" s="33"/>
      <c r="CA29" s="21">
        <v>3.9937999999999998</v>
      </c>
      <c r="CC29" s="21"/>
      <c r="CD29" s="24"/>
      <c r="CE29" s="26"/>
      <c r="CF29" s="28"/>
    </row>
    <row r="30" spans="2:84">
      <c r="B30" s="23">
        <v>7</v>
      </c>
      <c r="C30" s="41"/>
      <c r="D30" s="21">
        <v>29.548999999999999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33.642000000000003</v>
      </c>
      <c r="P30" s="21"/>
      <c r="T30" s="24"/>
      <c r="U30" s="24"/>
      <c r="V30" s="24"/>
      <c r="X30" s="22">
        <v>7</v>
      </c>
      <c r="Y30" s="41"/>
      <c r="Z30" s="21">
        <v>-2.4451000000000001</v>
      </c>
      <c r="AE30" s="27"/>
      <c r="AI30" s="22">
        <v>7</v>
      </c>
      <c r="AJ30" s="33"/>
      <c r="AK30" s="21">
        <v>3.0419</v>
      </c>
      <c r="AM30" s="21"/>
      <c r="AP30" s="27"/>
      <c r="AT30" s="22">
        <v>7</v>
      </c>
      <c r="AU30" s="41"/>
      <c r="AV30" s="21">
        <v>9.3773999999999997</v>
      </c>
      <c r="BA30" s="28"/>
      <c r="BB30" s="28"/>
      <c r="BD30" s="22">
        <v>7</v>
      </c>
      <c r="BE30" s="33"/>
      <c r="BF30" s="21">
        <v>13.47</v>
      </c>
      <c r="BH30" s="21"/>
      <c r="BK30" s="28"/>
      <c r="BL30" s="28"/>
      <c r="BN30" s="22">
        <v>7</v>
      </c>
      <c r="BO30" s="41"/>
      <c r="BP30" s="21">
        <v>-0.73760999999999999</v>
      </c>
      <c r="BS30" s="24"/>
      <c r="BU30" s="28"/>
      <c r="BY30" s="22">
        <v>7</v>
      </c>
      <c r="BZ30" s="33"/>
      <c r="CA30" s="21">
        <v>4.5103</v>
      </c>
      <c r="CC30" s="21"/>
      <c r="CD30" s="24"/>
      <c r="CE30" s="26"/>
      <c r="CF30" s="28"/>
    </row>
    <row r="31" spans="2:84">
      <c r="B31" s="23">
        <v>8</v>
      </c>
      <c r="C31" s="41"/>
      <c r="D31" s="21">
        <v>30.206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33.970999999999997</v>
      </c>
      <c r="P31" s="21"/>
      <c r="T31" s="24"/>
      <c r="U31" s="24"/>
      <c r="V31" s="24"/>
      <c r="X31" s="22">
        <v>8</v>
      </c>
      <c r="Y31" s="41"/>
      <c r="Z31" s="21">
        <v>-1.6856</v>
      </c>
      <c r="AE31" s="27"/>
      <c r="AI31" s="22">
        <v>8</v>
      </c>
      <c r="AJ31" s="33"/>
      <c r="AK31" s="21">
        <v>3.4581</v>
      </c>
      <c r="AM31" s="21"/>
      <c r="AP31" s="27"/>
      <c r="AT31" s="22">
        <v>8</v>
      </c>
      <c r="AU31" s="41"/>
      <c r="AV31" s="21">
        <v>10.157</v>
      </c>
      <c r="BA31" s="28"/>
      <c r="BB31" s="28"/>
      <c r="BD31" s="22">
        <v>8</v>
      </c>
      <c r="BE31" s="33"/>
      <c r="BF31" s="21">
        <v>13.904</v>
      </c>
      <c r="BH31" s="21"/>
      <c r="BK31" s="28"/>
      <c r="BL31" s="28"/>
      <c r="BN31" s="22">
        <v>8</v>
      </c>
      <c r="BO31" s="41"/>
      <c r="BP31" s="21">
        <v>1.1214E-2</v>
      </c>
      <c r="BS31" s="24"/>
      <c r="BU31" s="28"/>
      <c r="BY31" s="22">
        <v>8</v>
      </c>
      <c r="BZ31" s="33"/>
      <c r="CA31" s="21">
        <v>4.9111000000000002</v>
      </c>
      <c r="CC31" s="21"/>
      <c r="CD31" s="24"/>
      <c r="CE31" s="26"/>
      <c r="CF31" s="28"/>
    </row>
    <row r="32" spans="2:84">
      <c r="B32" s="23">
        <v>9</v>
      </c>
      <c r="C32" s="41"/>
      <c r="D32" s="21">
        <v>30.792999999999999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34.292000000000002</v>
      </c>
      <c r="P32" s="21"/>
      <c r="T32" s="24"/>
      <c r="U32" s="24"/>
      <c r="V32" s="24"/>
      <c r="X32" s="22">
        <v>9</v>
      </c>
      <c r="Y32" s="41"/>
      <c r="Z32" s="21">
        <v>-1.0019</v>
      </c>
      <c r="AE32" s="27"/>
      <c r="AI32" s="22">
        <v>9</v>
      </c>
      <c r="AJ32" s="33"/>
      <c r="AK32" s="21">
        <v>3.8431000000000002</v>
      </c>
      <c r="AM32" s="21"/>
      <c r="AP32" s="27"/>
      <c r="AT32" s="22">
        <v>9</v>
      </c>
      <c r="AU32" s="41"/>
      <c r="AV32" s="21">
        <v>10.863</v>
      </c>
      <c r="BA32" s="28"/>
      <c r="BB32" s="28"/>
      <c r="BD32" s="22">
        <v>9</v>
      </c>
      <c r="BE32" s="33"/>
      <c r="BF32" s="21">
        <v>14.532999999999999</v>
      </c>
      <c r="BH32" s="21"/>
      <c r="BK32" s="28"/>
      <c r="BL32" s="28"/>
      <c r="BN32" s="22">
        <v>9</v>
      </c>
      <c r="BO32" s="41"/>
      <c r="BP32" s="21">
        <v>0.68506</v>
      </c>
      <c r="BS32" s="24"/>
      <c r="BU32" s="28"/>
      <c r="BY32" s="22">
        <v>9</v>
      </c>
      <c r="BZ32" s="33"/>
      <c r="CA32" s="21">
        <v>5.27</v>
      </c>
      <c r="CC32" s="21"/>
      <c r="CD32" s="24"/>
      <c r="CE32" s="26"/>
      <c r="CF32" s="28"/>
    </row>
    <row r="33" spans="2:84">
      <c r="B33" s="23">
        <v>10</v>
      </c>
      <c r="C33" s="41"/>
      <c r="D33" s="21">
        <v>31.327000000000002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34.579000000000001</v>
      </c>
      <c r="P33" s="21"/>
      <c r="T33" s="24"/>
      <c r="U33" s="24"/>
      <c r="V33" s="24"/>
      <c r="X33" s="22">
        <v>10</v>
      </c>
      <c r="Y33" s="41"/>
      <c r="Z33" s="21">
        <v>-0.38085999999999998</v>
      </c>
      <c r="AE33" s="27"/>
      <c r="AI33" s="22">
        <v>10</v>
      </c>
      <c r="AJ33" s="33"/>
      <c r="AK33" s="21">
        <v>4.2186000000000003</v>
      </c>
      <c r="AM33" s="21"/>
      <c r="AP33" s="27"/>
      <c r="AT33" s="22">
        <v>10</v>
      </c>
      <c r="AU33" s="41"/>
      <c r="AV33" s="21">
        <v>11.509</v>
      </c>
      <c r="BA33" s="28"/>
      <c r="BB33" s="28"/>
      <c r="BD33" s="22">
        <v>10</v>
      </c>
      <c r="BE33" s="33"/>
      <c r="BF33" s="21">
        <v>14.824</v>
      </c>
      <c r="BH33" s="21"/>
      <c r="BK33" s="28"/>
      <c r="BL33" s="28"/>
      <c r="BN33" s="22">
        <v>10</v>
      </c>
      <c r="BO33" s="41"/>
      <c r="BP33" s="21">
        <v>1.3002</v>
      </c>
      <c r="BS33" s="24"/>
      <c r="BU33" s="28"/>
      <c r="BY33" s="22">
        <v>10</v>
      </c>
      <c r="BZ33" s="33"/>
      <c r="CA33" s="21">
        <v>5.6471999999999998</v>
      </c>
      <c r="CC33" s="21"/>
      <c r="CD33" s="24"/>
      <c r="CE33" s="26"/>
      <c r="CF33" s="28"/>
    </row>
    <row r="34" spans="2:84">
      <c r="B34" s="23">
        <v>11</v>
      </c>
      <c r="C34" s="41"/>
      <c r="D34" s="21">
        <v>31.818000000000001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34.862000000000002</v>
      </c>
      <c r="P34" s="21"/>
      <c r="T34" s="24"/>
      <c r="U34" s="24"/>
      <c r="V34" s="24"/>
      <c r="X34" s="22">
        <v>11</v>
      </c>
      <c r="Y34" s="41"/>
      <c r="Z34" s="21">
        <v>0.19219</v>
      </c>
      <c r="AE34" s="27"/>
      <c r="AI34" s="22">
        <v>11</v>
      </c>
      <c r="AJ34" s="33"/>
      <c r="AK34" s="21">
        <v>4.5731999999999999</v>
      </c>
      <c r="AM34" s="21"/>
      <c r="AP34" s="27"/>
      <c r="AT34" s="22">
        <v>11</v>
      </c>
      <c r="AU34" s="41"/>
      <c r="AV34" s="21">
        <v>12.087</v>
      </c>
      <c r="BA34" s="28"/>
      <c r="BB34" s="28"/>
      <c r="BD34" s="22">
        <v>11</v>
      </c>
      <c r="BE34" s="33"/>
      <c r="BF34" s="21">
        <v>15.207000000000001</v>
      </c>
      <c r="BH34" s="21"/>
      <c r="BK34" s="28"/>
      <c r="BL34" s="28"/>
      <c r="BN34" s="22">
        <v>11</v>
      </c>
      <c r="BO34" s="41"/>
      <c r="BP34" s="21">
        <v>1.867</v>
      </c>
      <c r="BS34" s="24"/>
      <c r="BU34" s="28"/>
      <c r="BY34" s="22">
        <v>11</v>
      </c>
      <c r="BZ34" s="33"/>
      <c r="CA34" s="21">
        <v>5.9623999999999997</v>
      </c>
      <c r="CC34" s="21"/>
      <c r="CD34" s="24"/>
      <c r="CE34" s="26"/>
      <c r="CF34" s="28"/>
    </row>
    <row r="35" spans="2:84">
      <c r="B35" s="23">
        <v>12</v>
      </c>
      <c r="C35" s="41"/>
      <c r="D35" s="21">
        <v>32.274000000000001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35.113999999999997</v>
      </c>
      <c r="P35" s="21"/>
      <c r="T35" s="24"/>
      <c r="U35" s="24"/>
      <c r="V35" s="24"/>
      <c r="X35" s="22">
        <v>12</v>
      </c>
      <c r="Y35" s="41"/>
      <c r="Z35" s="21">
        <v>0.72352000000000005</v>
      </c>
      <c r="AE35" s="27"/>
      <c r="AI35" s="22">
        <v>12</v>
      </c>
      <c r="AJ35" s="33"/>
      <c r="AK35" s="21">
        <v>4.8747999999999996</v>
      </c>
      <c r="AM35" s="21"/>
      <c r="AP35" s="27"/>
      <c r="AT35" s="22">
        <v>12</v>
      </c>
      <c r="AU35" s="41"/>
      <c r="AV35" s="21">
        <v>12.63</v>
      </c>
      <c r="BA35" s="28"/>
      <c r="BB35" s="28"/>
      <c r="BD35" s="22">
        <v>12</v>
      </c>
      <c r="BE35" s="33"/>
      <c r="BF35" s="21">
        <v>15.659000000000001</v>
      </c>
      <c r="BH35" s="21"/>
      <c r="BK35" s="28"/>
      <c r="BL35" s="28"/>
      <c r="BN35" s="22">
        <v>12</v>
      </c>
      <c r="BO35" s="41"/>
      <c r="BP35" s="21">
        <v>2.395</v>
      </c>
      <c r="BS35" s="24"/>
      <c r="BU35" s="28"/>
      <c r="BY35" s="22">
        <v>12</v>
      </c>
      <c r="BZ35" s="33"/>
      <c r="CA35" s="21">
        <v>6.2735000000000003</v>
      </c>
      <c r="CC35" s="21"/>
      <c r="CD35" s="24"/>
      <c r="CE35" s="26"/>
      <c r="CF35" s="28"/>
    </row>
    <row r="36" spans="2:84">
      <c r="B36" s="23">
        <v>13</v>
      </c>
      <c r="C36" s="41"/>
      <c r="D36" s="21">
        <v>32.698999999999998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35.337000000000003</v>
      </c>
      <c r="P36" s="21"/>
      <c r="T36" s="24"/>
      <c r="U36" s="24"/>
      <c r="V36" s="24"/>
      <c r="X36" s="22">
        <v>13</v>
      </c>
      <c r="Y36" s="41"/>
      <c r="Z36" s="21">
        <v>1.2209000000000001</v>
      </c>
      <c r="AE36" s="27"/>
      <c r="AI36" s="22">
        <v>13</v>
      </c>
      <c r="AJ36" s="33"/>
      <c r="AK36" s="21">
        <v>5.1416000000000004</v>
      </c>
      <c r="AM36" s="21"/>
      <c r="AP36" s="27"/>
      <c r="AT36" s="22">
        <v>13</v>
      </c>
      <c r="AU36" s="41"/>
      <c r="AV36" s="21">
        <v>13.132999999999999</v>
      </c>
      <c r="BA36" s="28"/>
      <c r="BB36" s="28"/>
      <c r="BD36" s="22">
        <v>13</v>
      </c>
      <c r="BE36" s="33"/>
      <c r="BF36" s="21">
        <v>16.045999999999999</v>
      </c>
      <c r="BH36" s="21"/>
      <c r="BK36" s="28"/>
      <c r="BL36" s="28"/>
      <c r="BN36" s="22">
        <v>13</v>
      </c>
      <c r="BO36" s="41"/>
      <c r="BP36" s="21">
        <v>2.8889</v>
      </c>
      <c r="BS36" s="24"/>
      <c r="BU36" s="28"/>
      <c r="BY36" s="22">
        <v>13</v>
      </c>
      <c r="BZ36" s="33"/>
      <c r="CA36" s="21">
        <v>6.5787000000000004</v>
      </c>
      <c r="CC36" s="21"/>
      <c r="CD36" s="24"/>
      <c r="CE36" s="26"/>
      <c r="CF36" s="28"/>
    </row>
    <row r="37" spans="2:84">
      <c r="B37" s="23">
        <v>14</v>
      </c>
      <c r="C37" s="41"/>
      <c r="D37" s="21">
        <v>33.098999999999997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35.558</v>
      </c>
      <c r="P37" s="21"/>
      <c r="T37" s="24"/>
      <c r="U37" s="24"/>
      <c r="V37" s="24"/>
      <c r="X37" s="22">
        <v>14</v>
      </c>
      <c r="Y37" s="41"/>
      <c r="Z37" s="21">
        <v>1.6911</v>
      </c>
      <c r="AE37" s="27"/>
      <c r="AI37" s="22">
        <v>14</v>
      </c>
      <c r="AJ37" s="33"/>
      <c r="AK37" s="21">
        <v>5.4546000000000001</v>
      </c>
      <c r="AM37" s="21"/>
      <c r="AP37" s="27"/>
      <c r="AT37" s="22">
        <v>14</v>
      </c>
      <c r="AU37" s="41"/>
      <c r="AV37" s="21">
        <v>13.625</v>
      </c>
      <c r="BA37" s="28"/>
      <c r="BB37" s="28"/>
      <c r="BD37" s="22">
        <v>14</v>
      </c>
      <c r="BE37" s="33"/>
      <c r="BF37" s="21">
        <v>16.305</v>
      </c>
      <c r="BH37" s="21"/>
      <c r="BK37" s="28"/>
      <c r="BL37" s="28"/>
      <c r="BN37" s="22">
        <v>14</v>
      </c>
      <c r="BO37" s="41"/>
      <c r="BP37" s="21">
        <v>3.3536999999999999</v>
      </c>
      <c r="BS37" s="24"/>
      <c r="BU37" s="28"/>
      <c r="BY37" s="22">
        <v>14</v>
      </c>
      <c r="BZ37" s="33"/>
      <c r="CA37" s="21">
        <v>6.8578000000000001</v>
      </c>
      <c r="CC37" s="21"/>
      <c r="CD37" s="24"/>
      <c r="CE37" s="26"/>
      <c r="CF37" s="28"/>
    </row>
    <row r="38" spans="2:84">
      <c r="B38" s="23">
        <v>15</v>
      </c>
      <c r="C38" s="41"/>
      <c r="D38" s="21">
        <v>33.475999999999999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35.784999999999997</v>
      </c>
      <c r="P38" s="21"/>
      <c r="T38" s="24"/>
      <c r="U38" s="24"/>
      <c r="V38" s="24"/>
      <c r="X38" s="22">
        <v>15</v>
      </c>
      <c r="Y38" s="41"/>
      <c r="Z38" s="21">
        <v>2.1385000000000001</v>
      </c>
      <c r="AE38" s="27"/>
      <c r="AI38" s="22">
        <v>15</v>
      </c>
      <c r="AJ38" s="33"/>
      <c r="AK38" s="21">
        <v>5.7042999999999999</v>
      </c>
      <c r="AM38" s="21"/>
      <c r="AP38" s="27"/>
      <c r="AT38" s="22">
        <v>15</v>
      </c>
      <c r="AU38" s="41"/>
      <c r="AV38" s="21">
        <v>14.097</v>
      </c>
      <c r="BA38" s="28"/>
      <c r="BB38" s="28"/>
      <c r="BD38" s="22">
        <v>15</v>
      </c>
      <c r="BE38" s="33"/>
      <c r="BF38" s="21">
        <v>16.599</v>
      </c>
      <c r="BH38" s="21"/>
      <c r="BK38" s="28"/>
      <c r="BL38" s="28"/>
      <c r="BN38" s="22">
        <v>15</v>
      </c>
      <c r="BO38" s="41"/>
      <c r="BP38" s="21">
        <v>3.7949000000000002</v>
      </c>
      <c r="BS38" s="24"/>
      <c r="BU38" s="28"/>
      <c r="BY38" s="22">
        <v>15</v>
      </c>
      <c r="BZ38" s="33"/>
      <c r="CA38" s="21">
        <v>7.0997000000000003</v>
      </c>
      <c r="CC38" s="21"/>
      <c r="CD38" s="24"/>
      <c r="CE38" s="26"/>
      <c r="CF38" s="28"/>
    </row>
    <row r="39" spans="2:84">
      <c r="B39" s="23">
        <v>16</v>
      </c>
      <c r="C39" s="41"/>
      <c r="D39" s="21">
        <v>33.834000000000003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35.997</v>
      </c>
      <c r="P39" s="21"/>
      <c r="T39" s="24"/>
      <c r="U39" s="24"/>
      <c r="V39" s="24"/>
      <c r="X39" s="22">
        <v>16</v>
      </c>
      <c r="Y39" s="41"/>
      <c r="Z39" s="21">
        <v>2.5615000000000001</v>
      </c>
      <c r="AE39" s="27"/>
      <c r="AI39" s="22">
        <v>16</v>
      </c>
      <c r="AJ39" s="33"/>
      <c r="AK39" s="21">
        <v>5.9965000000000002</v>
      </c>
      <c r="AM39" s="21"/>
      <c r="AP39" s="27"/>
      <c r="AT39" s="22">
        <v>16</v>
      </c>
      <c r="AU39" s="41"/>
      <c r="AV39" s="21">
        <v>14.535</v>
      </c>
      <c r="BA39" s="28"/>
      <c r="BB39" s="28"/>
      <c r="BD39" s="22">
        <v>16</v>
      </c>
      <c r="BE39" s="33"/>
      <c r="BF39" s="21">
        <v>16.876999999999999</v>
      </c>
      <c r="BH39" s="21"/>
      <c r="BK39" s="28"/>
      <c r="BL39" s="28"/>
      <c r="BN39" s="22">
        <v>16</v>
      </c>
      <c r="BO39" s="41"/>
      <c r="BP39" s="21">
        <v>4.2160000000000002</v>
      </c>
      <c r="BS39" s="24"/>
      <c r="BU39" s="28"/>
      <c r="BY39" s="22">
        <v>16</v>
      </c>
      <c r="BZ39" s="33"/>
      <c r="CA39" s="21">
        <v>7.3345000000000002</v>
      </c>
      <c r="CC39" s="21"/>
      <c r="CD39" s="24"/>
      <c r="CE39" s="26"/>
      <c r="CF39" s="28"/>
    </row>
    <row r="40" spans="2:84">
      <c r="B40" s="23">
        <v>17</v>
      </c>
      <c r="C40" s="41"/>
      <c r="D40" s="21">
        <v>34.173999999999999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36.195999999999998</v>
      </c>
      <c r="P40" s="21"/>
      <c r="T40" s="24"/>
      <c r="U40" s="24"/>
      <c r="V40" s="24"/>
      <c r="X40" s="22">
        <v>17</v>
      </c>
      <c r="Y40" s="41"/>
      <c r="Z40" s="21">
        <v>2.9649000000000001</v>
      </c>
      <c r="AE40" s="27"/>
      <c r="AI40" s="22">
        <v>17</v>
      </c>
      <c r="AJ40" s="33"/>
      <c r="AK40" s="21">
        <v>6.2580999999999998</v>
      </c>
      <c r="AM40" s="21"/>
      <c r="AP40" s="27"/>
      <c r="AT40" s="22">
        <v>17</v>
      </c>
      <c r="AU40" s="41"/>
      <c r="AV40" s="21">
        <v>14.948</v>
      </c>
      <c r="BA40" s="28"/>
      <c r="BB40" s="28"/>
      <c r="BD40" s="22">
        <v>17</v>
      </c>
      <c r="BE40" s="33"/>
      <c r="BF40" s="21">
        <v>17.106000000000002</v>
      </c>
      <c r="BH40" s="21"/>
      <c r="BK40" s="28"/>
      <c r="BL40" s="28"/>
      <c r="BN40" s="22">
        <v>17</v>
      </c>
      <c r="BO40" s="41"/>
      <c r="BP40" s="21">
        <v>4.6170999999999998</v>
      </c>
      <c r="BS40" s="24"/>
      <c r="BU40" s="28"/>
      <c r="BY40" s="22">
        <v>17</v>
      </c>
      <c r="BZ40" s="33"/>
      <c r="CA40" s="21">
        <v>7.6003999999999996</v>
      </c>
      <c r="CC40" s="21"/>
      <c r="CD40" s="24"/>
      <c r="CE40" s="26"/>
      <c r="CF40" s="28"/>
    </row>
    <row r="41" spans="2:84">
      <c r="B41" s="23">
        <v>18</v>
      </c>
      <c r="C41" s="41"/>
      <c r="D41" s="21">
        <v>34.5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36.424999999999997</v>
      </c>
      <c r="P41" s="21"/>
      <c r="T41" s="24"/>
      <c r="U41" s="24"/>
      <c r="V41" s="24"/>
      <c r="X41" s="22">
        <v>18</v>
      </c>
      <c r="Y41" s="41"/>
      <c r="Z41" s="21">
        <v>3.3506</v>
      </c>
      <c r="AE41" s="27"/>
      <c r="AI41" s="22">
        <v>18</v>
      </c>
      <c r="AJ41" s="33"/>
      <c r="AK41" s="21">
        <v>6.5014000000000003</v>
      </c>
      <c r="AM41" s="21"/>
      <c r="AP41" s="27"/>
      <c r="AT41" s="22">
        <v>18</v>
      </c>
      <c r="AU41" s="41"/>
      <c r="AV41" s="21">
        <v>15.355</v>
      </c>
      <c r="BA41" s="28"/>
      <c r="BB41" s="28"/>
      <c r="BD41" s="22">
        <v>18</v>
      </c>
      <c r="BE41" s="33"/>
      <c r="BF41" s="21">
        <v>17.474</v>
      </c>
      <c r="BH41" s="21"/>
      <c r="BK41" s="28"/>
      <c r="BL41" s="28"/>
      <c r="BN41" s="22">
        <v>18</v>
      </c>
      <c r="BO41" s="41"/>
      <c r="BP41" s="21">
        <v>5.0018000000000002</v>
      </c>
      <c r="BS41" s="24"/>
      <c r="BU41" s="28"/>
      <c r="BY41" s="22">
        <v>18</v>
      </c>
      <c r="BZ41" s="33"/>
      <c r="CA41" s="21">
        <v>7.8243</v>
      </c>
      <c r="CC41" s="21"/>
      <c r="CD41" s="24"/>
      <c r="CE41" s="26"/>
      <c r="CF41" s="28"/>
    </row>
    <row r="42" spans="2:84">
      <c r="B42" s="23">
        <v>19</v>
      </c>
      <c r="C42" s="41"/>
      <c r="D42" s="21">
        <v>34.811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36.616</v>
      </c>
      <c r="P42" s="21"/>
      <c r="T42" s="24"/>
      <c r="U42" s="24"/>
      <c r="V42" s="24"/>
      <c r="X42" s="22">
        <v>19</v>
      </c>
      <c r="Y42" s="41"/>
      <c r="Z42" s="21">
        <v>3.7208999999999999</v>
      </c>
      <c r="AE42" s="27"/>
      <c r="AI42" s="22">
        <v>19</v>
      </c>
      <c r="AJ42" s="33"/>
      <c r="AK42" s="21">
        <v>6.7333999999999996</v>
      </c>
      <c r="AM42" s="21"/>
      <c r="AP42" s="27"/>
      <c r="AT42" s="22">
        <v>19</v>
      </c>
      <c r="AU42" s="41"/>
      <c r="AV42" s="21">
        <v>15.744999999999999</v>
      </c>
      <c r="BA42" s="28"/>
      <c r="BB42" s="28"/>
      <c r="BD42" s="22">
        <v>19</v>
      </c>
      <c r="BE42" s="33"/>
      <c r="BF42" s="21">
        <v>17.757999999999999</v>
      </c>
      <c r="BH42" s="21"/>
      <c r="BK42" s="28"/>
      <c r="BL42" s="28"/>
      <c r="BN42" s="22">
        <v>19</v>
      </c>
      <c r="BO42" s="41"/>
      <c r="BP42" s="21">
        <v>5.3738000000000001</v>
      </c>
      <c r="BS42" s="24"/>
      <c r="BU42" s="28"/>
      <c r="BY42" s="22">
        <v>19</v>
      </c>
      <c r="BZ42" s="33"/>
      <c r="CA42" s="21">
        <v>8.0629000000000008</v>
      </c>
      <c r="CC42" s="21"/>
      <c r="CD42" s="24"/>
      <c r="CE42" s="26"/>
      <c r="CF42" s="28"/>
    </row>
    <row r="43" spans="2:84">
      <c r="B43" s="23">
        <v>20</v>
      </c>
      <c r="C43" s="41"/>
      <c r="D43" s="21">
        <v>35.110999999999997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36.780999999999999</v>
      </c>
      <c r="P43" s="21"/>
      <c r="T43" s="24"/>
      <c r="U43" s="24"/>
      <c r="V43" s="24"/>
      <c r="X43" s="22">
        <v>20</v>
      </c>
      <c r="Y43" s="41"/>
      <c r="Z43" s="21">
        <v>4.0766999999999998</v>
      </c>
      <c r="AE43" s="27"/>
      <c r="AI43" s="22">
        <v>20</v>
      </c>
      <c r="AJ43" s="33"/>
      <c r="AK43" s="21">
        <v>6.9477000000000002</v>
      </c>
      <c r="AM43" s="21"/>
      <c r="AP43" s="27"/>
      <c r="AT43" s="22">
        <v>20</v>
      </c>
      <c r="AU43" s="41"/>
      <c r="AV43" s="21">
        <v>16.114000000000001</v>
      </c>
      <c r="BA43" s="28"/>
      <c r="BB43" s="28"/>
      <c r="BD43" s="22">
        <v>20</v>
      </c>
      <c r="BE43" s="33"/>
      <c r="BF43" s="21">
        <v>17.863</v>
      </c>
      <c r="BH43" s="21"/>
      <c r="BK43" s="28"/>
      <c r="BL43" s="28"/>
      <c r="BN43" s="22">
        <v>20</v>
      </c>
      <c r="BO43" s="41"/>
      <c r="BP43" s="21">
        <v>5.7304000000000004</v>
      </c>
      <c r="BS43" s="24"/>
      <c r="BU43" s="28"/>
      <c r="BY43" s="22">
        <v>20</v>
      </c>
      <c r="BZ43" s="33"/>
      <c r="CA43" s="21">
        <v>8.2922999999999991</v>
      </c>
      <c r="CC43" s="21"/>
      <c r="CD43" s="24"/>
      <c r="CE43" s="26"/>
      <c r="CF43" s="28"/>
    </row>
    <row r="44" spans="2:84">
      <c r="B44" s="23">
        <v>21</v>
      </c>
      <c r="C44" s="41"/>
      <c r="D44" s="21">
        <v>35.401000000000003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36.97</v>
      </c>
      <c r="P44" s="21"/>
      <c r="T44" s="24"/>
      <c r="U44" s="24"/>
      <c r="V44" s="24"/>
      <c r="X44" s="22">
        <v>21</v>
      </c>
      <c r="Y44" s="41"/>
      <c r="Z44" s="21">
        <v>4.4203999999999999</v>
      </c>
      <c r="AE44" s="27"/>
      <c r="AI44" s="22">
        <v>21</v>
      </c>
      <c r="AJ44" s="33"/>
      <c r="AK44" s="21">
        <v>7.1443000000000003</v>
      </c>
      <c r="AM44" s="21"/>
      <c r="AP44" s="27"/>
      <c r="AT44" s="22">
        <v>21</v>
      </c>
      <c r="AU44" s="41"/>
      <c r="AV44" s="21">
        <v>16.478000000000002</v>
      </c>
      <c r="BA44" s="28"/>
      <c r="BB44" s="28"/>
      <c r="BD44" s="22">
        <v>21</v>
      </c>
      <c r="BE44" s="33"/>
      <c r="BF44" s="21">
        <v>18.251000000000001</v>
      </c>
      <c r="BH44" s="21"/>
      <c r="BK44" s="28"/>
      <c r="BL44" s="28"/>
      <c r="BN44" s="22">
        <v>21</v>
      </c>
      <c r="BO44" s="41"/>
      <c r="BP44" s="21">
        <v>6.0772000000000004</v>
      </c>
      <c r="BS44" s="24"/>
      <c r="BU44" s="28"/>
      <c r="BY44" s="22">
        <v>21</v>
      </c>
      <c r="BZ44" s="33"/>
      <c r="CA44" s="21">
        <v>8.532</v>
      </c>
      <c r="CC44" s="21"/>
      <c r="CD44" s="24"/>
      <c r="CE44" s="26"/>
      <c r="CF44" s="28"/>
    </row>
    <row r="45" spans="2:84">
      <c r="B45" s="23">
        <v>22</v>
      </c>
      <c r="C45" s="41"/>
      <c r="D45" s="21">
        <v>35.682000000000002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37.149000000000001</v>
      </c>
      <c r="P45" s="21"/>
      <c r="T45" s="24"/>
      <c r="U45" s="24"/>
      <c r="V45" s="24"/>
      <c r="X45" s="22">
        <v>22</v>
      </c>
      <c r="Y45" s="41"/>
      <c r="Z45" s="21">
        <v>4.7537000000000003</v>
      </c>
      <c r="AE45" s="27"/>
      <c r="AI45" s="22">
        <v>22</v>
      </c>
      <c r="AJ45" s="33"/>
      <c r="AK45" s="21">
        <v>7.3731</v>
      </c>
      <c r="AM45" s="21"/>
      <c r="AP45" s="27"/>
      <c r="AT45" s="22">
        <v>22</v>
      </c>
      <c r="AU45" s="41"/>
      <c r="AV45" s="21">
        <v>16.834</v>
      </c>
      <c r="BA45" s="28"/>
      <c r="BB45" s="28"/>
      <c r="BD45" s="22">
        <v>22</v>
      </c>
      <c r="BE45" s="33"/>
      <c r="BF45" s="21">
        <v>18.521999999999998</v>
      </c>
      <c r="BH45" s="21"/>
      <c r="BK45" s="28"/>
      <c r="BL45" s="28"/>
      <c r="BN45" s="22">
        <v>22</v>
      </c>
      <c r="BO45" s="41"/>
      <c r="BP45" s="21">
        <v>6.4126000000000003</v>
      </c>
      <c r="BS45" s="24"/>
      <c r="BU45" s="28"/>
      <c r="BY45" s="22">
        <v>22</v>
      </c>
      <c r="BZ45" s="33"/>
      <c r="CA45" s="21">
        <v>8.7491000000000003</v>
      </c>
      <c r="CC45" s="21"/>
      <c r="CD45" s="24"/>
      <c r="CE45" s="26"/>
      <c r="CF45" s="28"/>
    </row>
    <row r="46" spans="2:84">
      <c r="B46" s="23">
        <v>23</v>
      </c>
      <c r="C46" s="41"/>
      <c r="D46" s="21">
        <v>35.954999999999998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37.311999999999998</v>
      </c>
      <c r="P46" s="21"/>
      <c r="T46" s="24"/>
      <c r="U46" s="24"/>
      <c r="V46" s="24"/>
      <c r="X46" s="22">
        <v>23</v>
      </c>
      <c r="Y46" s="41"/>
      <c r="Z46" s="21">
        <v>5.0766999999999998</v>
      </c>
      <c r="AE46" s="27"/>
      <c r="AI46" s="22">
        <v>23</v>
      </c>
      <c r="AJ46" s="33"/>
      <c r="AK46" s="21">
        <v>7.5742000000000003</v>
      </c>
      <c r="AM46" s="21"/>
      <c r="AP46" s="27"/>
      <c r="AT46" s="22">
        <v>23</v>
      </c>
      <c r="AU46" s="41"/>
      <c r="AV46" s="21">
        <v>17.178000000000001</v>
      </c>
      <c r="BA46" s="28"/>
      <c r="BB46" s="28"/>
      <c r="BD46" s="22">
        <v>23</v>
      </c>
      <c r="BE46" s="33"/>
      <c r="BF46" s="21">
        <v>18.814</v>
      </c>
      <c r="BH46" s="21"/>
      <c r="BK46" s="28"/>
      <c r="BL46" s="28"/>
      <c r="BN46" s="22">
        <v>23</v>
      </c>
      <c r="BO46" s="41"/>
      <c r="BP46" s="21">
        <v>6.7377000000000002</v>
      </c>
      <c r="BS46" s="24"/>
      <c r="BU46" s="28"/>
      <c r="BY46" s="22">
        <v>23</v>
      </c>
      <c r="BZ46" s="33"/>
      <c r="CA46" s="21">
        <v>8.9662000000000006</v>
      </c>
      <c r="CC46" s="21"/>
      <c r="CD46" s="24"/>
      <c r="CE46" s="26"/>
      <c r="CF46" s="28"/>
    </row>
    <row r="47" spans="2:84">
      <c r="B47" s="23">
        <v>24</v>
      </c>
      <c r="C47" s="41"/>
      <c r="D47" s="21">
        <v>36.216999999999999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37.479999999999997</v>
      </c>
      <c r="P47" s="21"/>
      <c r="T47" s="24"/>
      <c r="U47" s="24"/>
      <c r="V47" s="24"/>
      <c r="X47" s="22">
        <v>24</v>
      </c>
      <c r="Y47" s="41"/>
      <c r="Z47" s="21">
        <v>5.3914999999999997</v>
      </c>
      <c r="AE47" s="27"/>
      <c r="AI47" s="22">
        <v>24</v>
      </c>
      <c r="AJ47" s="33"/>
      <c r="AK47" s="21">
        <v>7.7797000000000001</v>
      </c>
      <c r="AM47" s="21"/>
      <c r="AP47" s="27"/>
      <c r="AT47" s="22">
        <v>24</v>
      </c>
      <c r="AU47" s="41"/>
      <c r="AV47" s="21">
        <v>17.510000000000002</v>
      </c>
      <c r="BA47" s="28"/>
      <c r="BB47" s="28"/>
      <c r="BD47" s="22">
        <v>24</v>
      </c>
      <c r="BE47" s="33"/>
      <c r="BF47" s="21">
        <v>19.021999999999998</v>
      </c>
      <c r="BH47" s="21"/>
      <c r="BK47" s="28"/>
      <c r="BL47" s="28"/>
      <c r="BN47" s="22">
        <v>24</v>
      </c>
      <c r="BO47" s="41"/>
      <c r="BP47" s="21">
        <v>7.0538999999999996</v>
      </c>
      <c r="BS47" s="24"/>
      <c r="BU47" s="28"/>
      <c r="BY47" s="22">
        <v>24</v>
      </c>
      <c r="BZ47" s="33"/>
      <c r="CA47" s="21">
        <v>9.1538000000000004</v>
      </c>
      <c r="CC47" s="21"/>
      <c r="CD47" s="24"/>
      <c r="CE47" s="26"/>
      <c r="CF47" s="28"/>
    </row>
    <row r="48" spans="2:84">
      <c r="B48" s="23">
        <v>25</v>
      </c>
      <c r="C48" s="41"/>
      <c r="D48" s="21">
        <v>36.473999999999997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37.640999999999998</v>
      </c>
      <c r="P48" s="21"/>
      <c r="T48" s="24"/>
      <c r="U48" s="24"/>
      <c r="V48" s="24"/>
      <c r="X48" s="22">
        <v>25</v>
      </c>
      <c r="Y48" s="41"/>
      <c r="Z48" s="21">
        <v>5.6970000000000001</v>
      </c>
      <c r="AE48" s="27"/>
      <c r="AI48" s="22">
        <v>25</v>
      </c>
      <c r="AJ48" s="33"/>
      <c r="AK48" s="21">
        <v>7.9547999999999996</v>
      </c>
      <c r="AM48" s="21"/>
      <c r="AP48" s="27"/>
      <c r="AT48" s="22">
        <v>25</v>
      </c>
      <c r="AU48" s="41"/>
      <c r="AV48" s="21">
        <v>17.84</v>
      </c>
      <c r="BA48" s="28"/>
      <c r="BB48" s="28"/>
      <c r="BD48" s="22">
        <v>25</v>
      </c>
      <c r="BE48" s="33"/>
      <c r="BF48" s="21">
        <v>19.254999999999999</v>
      </c>
      <c r="BH48" s="21"/>
      <c r="BK48" s="28"/>
      <c r="BL48" s="28"/>
      <c r="BN48" s="22">
        <v>25</v>
      </c>
      <c r="BO48" s="41"/>
      <c r="BP48" s="21">
        <v>7.3638000000000003</v>
      </c>
      <c r="BS48" s="24"/>
      <c r="BU48" s="28"/>
      <c r="BY48" s="22">
        <v>25</v>
      </c>
      <c r="BZ48" s="33"/>
      <c r="CA48" s="21">
        <v>9.3659999999999997</v>
      </c>
      <c r="CC48" s="21"/>
      <c r="CD48" s="24"/>
      <c r="CE48" s="26"/>
      <c r="CF48" s="28"/>
    </row>
    <row r="49" spans="2:84">
      <c r="B49" s="23">
        <v>26</v>
      </c>
      <c r="C49" s="41"/>
      <c r="D49" s="21">
        <v>36.722999999999999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37.801000000000002</v>
      </c>
      <c r="P49" s="21"/>
      <c r="T49" s="24"/>
      <c r="U49" s="24"/>
      <c r="V49" s="24"/>
      <c r="X49" s="22">
        <v>26</v>
      </c>
      <c r="Y49" s="41"/>
      <c r="Z49" s="21">
        <v>5.9941000000000004</v>
      </c>
      <c r="AE49" s="27"/>
      <c r="AI49" s="22">
        <v>26</v>
      </c>
      <c r="AJ49" s="33"/>
      <c r="AK49" s="21">
        <v>8.1340000000000003</v>
      </c>
      <c r="AM49" s="21"/>
      <c r="AP49" s="27"/>
      <c r="AT49" s="22">
        <v>26</v>
      </c>
      <c r="AU49" s="41"/>
      <c r="AV49" s="21">
        <v>18.158000000000001</v>
      </c>
      <c r="BA49" s="28"/>
      <c r="BB49" s="28"/>
      <c r="BD49" s="22">
        <v>26</v>
      </c>
      <c r="BE49" s="33"/>
      <c r="BF49" s="21">
        <v>19.561</v>
      </c>
      <c r="BH49" s="21"/>
      <c r="BK49" s="28"/>
      <c r="BL49" s="28"/>
      <c r="BN49" s="22">
        <v>26</v>
      </c>
      <c r="BO49" s="41"/>
      <c r="BP49" s="21">
        <v>7.6657000000000002</v>
      </c>
      <c r="BS49" s="24"/>
      <c r="BU49" s="28"/>
      <c r="BY49" s="22">
        <v>26</v>
      </c>
      <c r="BZ49" s="33"/>
      <c r="CA49" s="21">
        <v>9.5784000000000002</v>
      </c>
      <c r="CC49" s="21"/>
      <c r="CD49" s="24"/>
      <c r="CE49" s="26"/>
      <c r="CF49" s="28"/>
    </row>
    <row r="50" spans="2:84">
      <c r="B50" s="23">
        <v>27</v>
      </c>
      <c r="C50" s="41"/>
      <c r="D50" s="21">
        <v>36.965000000000003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37.948</v>
      </c>
      <c r="P50" s="21"/>
      <c r="T50" s="24"/>
      <c r="U50" s="24"/>
      <c r="V50" s="24"/>
      <c r="X50" s="22">
        <v>27</v>
      </c>
      <c r="Y50" s="41"/>
      <c r="Z50" s="21">
        <v>6.2854999999999999</v>
      </c>
      <c r="AE50" s="27"/>
      <c r="AI50" s="22">
        <v>27</v>
      </c>
      <c r="AJ50" s="33"/>
      <c r="AK50" s="21">
        <v>8.3155999999999999</v>
      </c>
      <c r="AM50" s="21"/>
      <c r="AP50" s="27"/>
      <c r="AT50" s="22">
        <v>27</v>
      </c>
      <c r="AU50" s="41"/>
      <c r="AV50" s="21">
        <v>18.474</v>
      </c>
      <c r="BA50" s="28"/>
      <c r="BB50" s="28"/>
      <c r="BD50" s="22">
        <v>27</v>
      </c>
      <c r="BE50" s="33"/>
      <c r="BF50" s="21">
        <v>19.899999999999999</v>
      </c>
      <c r="BH50" s="21"/>
      <c r="BK50" s="28"/>
      <c r="BL50" s="28"/>
      <c r="BN50" s="22">
        <v>27</v>
      </c>
      <c r="BO50" s="41"/>
      <c r="BP50" s="21">
        <v>7.9602000000000004</v>
      </c>
      <c r="BS50" s="24"/>
      <c r="BU50" s="28"/>
      <c r="BY50" s="22">
        <v>27</v>
      </c>
      <c r="BZ50" s="33"/>
      <c r="CA50" s="21">
        <v>9.7729999999999997</v>
      </c>
      <c r="CC50" s="21"/>
      <c r="CD50" s="24"/>
      <c r="CE50" s="26"/>
      <c r="CF50" s="28"/>
    </row>
    <row r="51" spans="2:84">
      <c r="B51" s="23">
        <v>28</v>
      </c>
      <c r="C51" s="41"/>
      <c r="D51" s="21">
        <v>37.203000000000003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38.101999999999997</v>
      </c>
      <c r="P51" s="21"/>
      <c r="T51" s="24"/>
      <c r="U51" s="24"/>
      <c r="V51" s="24"/>
      <c r="X51" s="22">
        <v>28</v>
      </c>
      <c r="Y51" s="41"/>
      <c r="Z51" s="21">
        <v>6.5705</v>
      </c>
      <c r="AE51" s="27"/>
      <c r="AI51" s="22">
        <v>28</v>
      </c>
      <c r="AJ51" s="33"/>
      <c r="AK51" s="21">
        <v>8.4923000000000002</v>
      </c>
      <c r="AM51" s="21"/>
      <c r="AP51" s="27"/>
      <c r="AT51" s="22">
        <v>28</v>
      </c>
      <c r="AU51" s="41"/>
      <c r="AV51" s="21">
        <v>18.783000000000001</v>
      </c>
      <c r="BA51" s="28"/>
      <c r="BB51" s="28"/>
      <c r="BD51" s="22">
        <v>28</v>
      </c>
      <c r="BE51" s="33"/>
      <c r="BF51" s="21">
        <v>20.146999999999998</v>
      </c>
      <c r="BH51" s="21"/>
      <c r="BK51" s="28"/>
      <c r="BL51" s="28"/>
      <c r="BN51" s="22">
        <v>28</v>
      </c>
      <c r="BO51" s="41"/>
      <c r="BP51" s="21">
        <v>8.2482000000000006</v>
      </c>
      <c r="BS51" s="24"/>
      <c r="BU51" s="28"/>
      <c r="BY51" s="22">
        <v>28</v>
      </c>
      <c r="BZ51" s="33"/>
      <c r="CA51" s="21">
        <v>9.9789999999999992</v>
      </c>
      <c r="CC51" s="21"/>
      <c r="CD51" s="24"/>
      <c r="CE51" s="26"/>
      <c r="CF51" s="28"/>
    </row>
    <row r="52" spans="2:84">
      <c r="B52" s="23">
        <v>29</v>
      </c>
      <c r="C52" s="41"/>
      <c r="D52" s="21">
        <v>37.436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38.264000000000003</v>
      </c>
      <c r="P52" s="21"/>
      <c r="T52" s="24"/>
      <c r="U52" s="24"/>
      <c r="V52" s="24"/>
      <c r="X52" s="22">
        <v>29</v>
      </c>
      <c r="Y52" s="41"/>
      <c r="Z52" s="21">
        <v>6.8502000000000001</v>
      </c>
      <c r="AE52" s="27"/>
      <c r="AI52" s="22">
        <v>29</v>
      </c>
      <c r="AJ52" s="33"/>
      <c r="AK52" s="21">
        <v>8.6572999999999993</v>
      </c>
      <c r="AM52" s="21"/>
      <c r="AP52" s="27"/>
      <c r="AT52" s="22">
        <v>29</v>
      </c>
      <c r="AU52" s="41"/>
      <c r="AV52" s="21">
        <v>19.085000000000001</v>
      </c>
      <c r="BA52" s="28"/>
      <c r="BB52" s="28"/>
      <c r="BD52" s="22">
        <v>29</v>
      </c>
      <c r="BE52" s="33"/>
      <c r="BF52" s="21">
        <v>20.263999999999999</v>
      </c>
      <c r="BH52" s="21"/>
      <c r="BK52" s="28"/>
      <c r="BL52" s="28"/>
      <c r="BN52" s="22">
        <v>29</v>
      </c>
      <c r="BO52" s="41"/>
      <c r="BP52" s="21">
        <v>8.5318000000000005</v>
      </c>
      <c r="BS52" s="24"/>
      <c r="BU52" s="28"/>
      <c r="BY52" s="22">
        <v>29</v>
      </c>
      <c r="BZ52" s="33"/>
      <c r="CA52" s="21">
        <v>10.15</v>
      </c>
      <c r="CC52" s="21"/>
      <c r="CD52" s="24"/>
      <c r="CE52" s="26"/>
      <c r="CF52" s="28"/>
    </row>
    <row r="53" spans="2:84">
      <c r="B53" s="23">
        <v>30</v>
      </c>
      <c r="C53" s="41"/>
      <c r="D53" s="21">
        <v>37.664000000000001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38.417000000000002</v>
      </c>
      <c r="P53" s="21"/>
      <c r="T53" s="24"/>
      <c r="U53" s="24"/>
      <c r="V53" s="24"/>
      <c r="X53" s="22">
        <v>30</v>
      </c>
      <c r="Y53" s="41"/>
      <c r="Z53" s="21">
        <v>7.1238999999999999</v>
      </c>
      <c r="AE53" s="27"/>
      <c r="AI53" s="22">
        <v>30</v>
      </c>
      <c r="AJ53" s="33"/>
      <c r="AK53" s="21">
        <v>8.8231000000000002</v>
      </c>
      <c r="AM53" s="21"/>
      <c r="AP53" s="27"/>
      <c r="AT53" s="22">
        <v>30</v>
      </c>
      <c r="AU53" s="41"/>
      <c r="AV53" s="21">
        <v>19.384</v>
      </c>
      <c r="BA53" s="28"/>
      <c r="BB53" s="28"/>
      <c r="BD53" s="22">
        <v>30</v>
      </c>
      <c r="BE53" s="33"/>
      <c r="BF53" s="21">
        <v>20.436</v>
      </c>
      <c r="BH53" s="21"/>
      <c r="BK53" s="28"/>
      <c r="BL53" s="28"/>
      <c r="BN53" s="22">
        <v>30</v>
      </c>
      <c r="BO53" s="41"/>
      <c r="BP53" s="21">
        <v>8.8081999999999994</v>
      </c>
      <c r="BS53" s="24"/>
      <c r="BU53" s="28"/>
      <c r="BY53" s="22">
        <v>30</v>
      </c>
      <c r="BZ53" s="33"/>
      <c r="CA53" s="21">
        <v>10.345000000000001</v>
      </c>
      <c r="CC53" s="21"/>
      <c r="CD53" s="24"/>
      <c r="CE53" s="26"/>
      <c r="CF53" s="28"/>
    </row>
    <row r="54" spans="2:84">
      <c r="B54" s="23">
        <v>31</v>
      </c>
      <c r="C54" s="41"/>
      <c r="D54" s="21">
        <v>37.887999999999998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38.561</v>
      </c>
      <c r="P54" s="21"/>
      <c r="T54" s="24"/>
      <c r="U54" s="24"/>
      <c r="V54" s="24"/>
      <c r="X54" s="22">
        <v>31</v>
      </c>
      <c r="Y54" s="41"/>
      <c r="Z54" s="21">
        <v>7.3916000000000004</v>
      </c>
      <c r="AE54" s="27"/>
      <c r="AI54" s="22">
        <v>31</v>
      </c>
      <c r="AJ54" s="33"/>
      <c r="AK54" s="21">
        <v>9.0031999999999996</v>
      </c>
      <c r="AM54" s="21"/>
      <c r="AP54" s="27"/>
      <c r="AT54" s="22">
        <v>31</v>
      </c>
      <c r="AU54" s="41"/>
      <c r="AV54" s="21">
        <v>19.667000000000002</v>
      </c>
      <c r="BA54" s="28"/>
      <c r="BB54" s="28"/>
      <c r="BD54" s="22">
        <v>31</v>
      </c>
      <c r="BE54" s="33"/>
      <c r="BF54" s="21">
        <v>20.561</v>
      </c>
      <c r="BH54" s="21"/>
      <c r="BK54" s="28"/>
      <c r="BL54" s="28"/>
      <c r="BN54" s="22">
        <v>31</v>
      </c>
      <c r="BO54" s="41"/>
      <c r="BP54" s="21">
        <v>9.0800999999999998</v>
      </c>
      <c r="BS54" s="24"/>
      <c r="BU54" s="28"/>
      <c r="BY54" s="22">
        <v>31</v>
      </c>
      <c r="BZ54" s="33"/>
      <c r="CA54" s="21">
        <v>10.509</v>
      </c>
      <c r="CC54" s="21"/>
      <c r="CD54" s="24"/>
      <c r="CE54" s="26"/>
      <c r="CF54" s="28"/>
    </row>
    <row r="55" spans="2:84">
      <c r="B55" s="23">
        <v>32</v>
      </c>
      <c r="C55" s="41"/>
      <c r="D55" s="21">
        <v>38.107999999999997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38.715000000000003</v>
      </c>
      <c r="P55" s="21"/>
      <c r="T55" s="24"/>
      <c r="U55" s="24"/>
      <c r="V55" s="24"/>
      <c r="X55" s="22">
        <v>32</v>
      </c>
      <c r="Y55" s="41"/>
      <c r="Z55" s="21">
        <v>7.6543999999999999</v>
      </c>
      <c r="AE55" s="27"/>
      <c r="AI55" s="22">
        <v>32</v>
      </c>
      <c r="AJ55" s="33"/>
      <c r="AK55" s="21">
        <v>9.1603999999999992</v>
      </c>
      <c r="AM55" s="21"/>
      <c r="AP55" s="27"/>
      <c r="AT55" s="22">
        <v>32</v>
      </c>
      <c r="AU55" s="41"/>
      <c r="AV55" s="21">
        <v>19.948</v>
      </c>
      <c r="BA55" s="28"/>
      <c r="BB55" s="28"/>
      <c r="BD55" s="22">
        <v>32</v>
      </c>
      <c r="BE55" s="33"/>
      <c r="BF55" s="21">
        <v>20.779</v>
      </c>
      <c r="BH55" s="21"/>
      <c r="BK55" s="28"/>
      <c r="BL55" s="28"/>
      <c r="BN55" s="22">
        <v>32</v>
      </c>
      <c r="BO55" s="41"/>
      <c r="BP55" s="21">
        <v>9.3477999999999994</v>
      </c>
      <c r="BS55" s="24"/>
      <c r="BU55" s="28"/>
      <c r="BY55" s="22">
        <v>32</v>
      </c>
      <c r="BZ55" s="33"/>
      <c r="CA55" s="21">
        <v>10.682</v>
      </c>
      <c r="CC55" s="21"/>
      <c r="CD55" s="24"/>
      <c r="CE55" s="26"/>
      <c r="CF55" s="28"/>
    </row>
    <row r="56" spans="2:84">
      <c r="B56" s="23">
        <v>33</v>
      </c>
      <c r="C56" s="41"/>
      <c r="D56" s="21">
        <v>38.323999999999998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38.872999999999998</v>
      </c>
      <c r="P56" s="21"/>
      <c r="T56" s="24"/>
      <c r="U56" s="24"/>
      <c r="V56" s="24"/>
      <c r="X56" s="22">
        <v>33</v>
      </c>
      <c r="Y56" s="41"/>
      <c r="Z56" s="21">
        <v>7.9142999999999999</v>
      </c>
      <c r="AE56" s="27"/>
      <c r="AI56" s="22">
        <v>33</v>
      </c>
      <c r="AJ56" s="33"/>
      <c r="AK56" s="21">
        <v>9.3283000000000005</v>
      </c>
      <c r="AM56" s="21"/>
      <c r="AP56" s="27"/>
      <c r="AT56" s="22">
        <v>33</v>
      </c>
      <c r="AU56" s="41"/>
      <c r="AV56" s="21">
        <v>20.216000000000001</v>
      </c>
      <c r="BA56" s="28"/>
      <c r="BB56" s="28"/>
      <c r="BD56" s="22">
        <v>33</v>
      </c>
      <c r="BE56" s="33"/>
      <c r="BF56" s="21">
        <v>20.873999999999999</v>
      </c>
      <c r="BH56" s="21"/>
      <c r="BK56" s="28"/>
      <c r="BL56" s="28"/>
      <c r="BN56" s="22">
        <v>33</v>
      </c>
      <c r="BO56" s="41"/>
      <c r="BP56" s="21">
        <v>9.6121999999999996</v>
      </c>
      <c r="BS56" s="24"/>
      <c r="BU56" s="28"/>
      <c r="BY56" s="22">
        <v>33</v>
      </c>
      <c r="BZ56" s="33"/>
      <c r="CA56" s="21">
        <v>10.847</v>
      </c>
      <c r="CC56" s="21"/>
      <c r="CD56" s="24"/>
      <c r="CE56" s="26"/>
      <c r="CF56" s="28"/>
    </row>
    <row r="57" spans="2:84">
      <c r="B57" s="23">
        <v>34</v>
      </c>
      <c r="C57" s="41"/>
      <c r="D57" s="21">
        <v>38.537999999999997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39.006</v>
      </c>
      <c r="P57" s="21"/>
      <c r="T57" s="24"/>
      <c r="U57" s="24"/>
      <c r="V57" s="24"/>
      <c r="X57" s="22">
        <v>34</v>
      </c>
      <c r="Y57" s="41"/>
      <c r="Z57" s="21">
        <v>8.1707999999999998</v>
      </c>
      <c r="AE57" s="27"/>
      <c r="AI57" s="22">
        <v>34</v>
      </c>
      <c r="AJ57" s="33"/>
      <c r="AK57" s="21">
        <v>9.4899000000000004</v>
      </c>
      <c r="AM57" s="21"/>
      <c r="AP57" s="27"/>
      <c r="AT57" s="22">
        <v>34</v>
      </c>
      <c r="AU57" s="41"/>
      <c r="AV57" s="21">
        <v>20.49</v>
      </c>
      <c r="BA57" s="28"/>
      <c r="BB57" s="28"/>
      <c r="BD57" s="22">
        <v>34</v>
      </c>
      <c r="BE57" s="33"/>
      <c r="BF57" s="21">
        <v>21.077999999999999</v>
      </c>
      <c r="BH57" s="21"/>
      <c r="BK57" s="28"/>
      <c r="BL57" s="28"/>
      <c r="BN57" s="22">
        <v>34</v>
      </c>
      <c r="BO57" s="41"/>
      <c r="BP57" s="21">
        <v>9.8717000000000006</v>
      </c>
      <c r="BS57" s="24"/>
      <c r="BU57" s="28"/>
      <c r="BY57" s="22">
        <v>34</v>
      </c>
      <c r="BZ57" s="33"/>
      <c r="CA57" s="21">
        <v>11.019</v>
      </c>
      <c r="CC57" s="21"/>
      <c r="CD57" s="24"/>
      <c r="CE57" s="26"/>
      <c r="CF57" s="28"/>
    </row>
    <row r="58" spans="2:84">
      <c r="B58" s="23">
        <v>35</v>
      </c>
      <c r="C58" s="41"/>
      <c r="D58" s="21">
        <v>38.747999999999998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39.143000000000001</v>
      </c>
      <c r="P58" s="21"/>
      <c r="T58" s="24"/>
      <c r="U58" s="24"/>
      <c r="V58" s="24"/>
      <c r="X58" s="22">
        <v>35</v>
      </c>
      <c r="Y58" s="41"/>
      <c r="Z58" s="21">
        <v>8.4222000000000001</v>
      </c>
      <c r="AE58" s="27"/>
      <c r="AI58" s="22">
        <v>35</v>
      </c>
      <c r="AJ58" s="33"/>
      <c r="AK58" s="21">
        <v>9.6578999999999997</v>
      </c>
      <c r="AM58" s="21"/>
      <c r="AP58" s="27"/>
      <c r="AT58" s="22">
        <v>35</v>
      </c>
      <c r="AU58" s="41"/>
      <c r="AV58" s="21">
        <v>20.751000000000001</v>
      </c>
      <c r="BA58" s="28"/>
      <c r="BB58" s="28"/>
      <c r="BD58" s="22">
        <v>35</v>
      </c>
      <c r="BE58" s="33"/>
      <c r="BF58" s="21">
        <v>21.236999999999998</v>
      </c>
      <c r="BH58" s="21"/>
      <c r="BK58" s="28"/>
      <c r="BL58" s="28"/>
      <c r="BN58" s="22">
        <v>35</v>
      </c>
      <c r="BO58" s="41"/>
      <c r="BP58" s="21">
        <v>10.128</v>
      </c>
      <c r="BS58" s="24"/>
      <c r="BU58" s="28"/>
      <c r="BY58" s="22">
        <v>35</v>
      </c>
      <c r="BZ58" s="33"/>
      <c r="CA58" s="21">
        <v>11.21</v>
      </c>
      <c r="CC58" s="21"/>
      <c r="CD58" s="24"/>
      <c r="CE58" s="26"/>
      <c r="CF58" s="28"/>
    </row>
    <row r="59" spans="2:84">
      <c r="B59" s="23">
        <v>36</v>
      </c>
      <c r="C59" s="41"/>
      <c r="D59" s="21">
        <v>38.956000000000003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39.286999999999999</v>
      </c>
      <c r="P59" s="21"/>
      <c r="T59" s="24"/>
      <c r="U59" s="24"/>
      <c r="V59" s="24"/>
      <c r="X59" s="22">
        <v>36</v>
      </c>
      <c r="Y59" s="41"/>
      <c r="Z59" s="21">
        <v>8.6707000000000001</v>
      </c>
      <c r="AE59" s="27"/>
      <c r="AI59" s="22">
        <v>36</v>
      </c>
      <c r="AJ59" s="33"/>
      <c r="AK59" s="21">
        <v>9.8280999999999992</v>
      </c>
      <c r="AM59" s="21"/>
      <c r="AP59" s="27"/>
      <c r="AT59" s="22">
        <v>36</v>
      </c>
      <c r="AU59" s="41"/>
      <c r="AV59" s="21">
        <v>21.01</v>
      </c>
      <c r="BA59" s="28"/>
      <c r="BB59" s="28"/>
      <c r="BD59" s="22">
        <v>36</v>
      </c>
      <c r="BE59" s="33"/>
      <c r="BF59" s="21">
        <v>21.425999999999998</v>
      </c>
      <c r="BH59" s="21"/>
      <c r="BK59" s="28"/>
      <c r="BL59" s="28"/>
      <c r="BN59" s="22">
        <v>36</v>
      </c>
      <c r="BO59" s="41"/>
      <c r="BP59" s="21">
        <v>10.381</v>
      </c>
      <c r="BS59" s="24"/>
      <c r="BU59" s="28"/>
      <c r="BY59" s="22">
        <v>36</v>
      </c>
      <c r="BZ59" s="33"/>
      <c r="CA59" s="21">
        <v>11.36</v>
      </c>
      <c r="CC59" s="21"/>
      <c r="CD59" s="24"/>
      <c r="CE59" s="26"/>
      <c r="CF59" s="28"/>
    </row>
    <row r="60" spans="2:84">
      <c r="B60" s="23">
        <v>37</v>
      </c>
      <c r="C60" s="41"/>
      <c r="D60" s="21">
        <v>39.159999999999997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39.417999999999999</v>
      </c>
      <c r="P60" s="21"/>
      <c r="T60" s="24"/>
      <c r="U60" s="24"/>
      <c r="V60" s="24"/>
      <c r="X60" s="22">
        <v>37</v>
      </c>
      <c r="Y60" s="41"/>
      <c r="Z60" s="21">
        <v>8.9174000000000007</v>
      </c>
      <c r="AE60" s="27"/>
      <c r="AI60" s="22">
        <v>37</v>
      </c>
      <c r="AJ60" s="33"/>
      <c r="AK60" s="21">
        <v>9.968</v>
      </c>
      <c r="AM60" s="21"/>
      <c r="AP60" s="27"/>
      <c r="AT60" s="22">
        <v>37</v>
      </c>
      <c r="AU60" s="41"/>
      <c r="AV60" s="21">
        <v>21.276</v>
      </c>
      <c r="BA60" s="28"/>
      <c r="BB60" s="28"/>
      <c r="BD60" s="22">
        <v>37</v>
      </c>
      <c r="BE60" s="33"/>
      <c r="BF60" s="21">
        <v>21.510999999999999</v>
      </c>
      <c r="BH60" s="21"/>
      <c r="BK60" s="28"/>
      <c r="BL60" s="28"/>
      <c r="BN60" s="22">
        <v>37</v>
      </c>
      <c r="BO60" s="41"/>
      <c r="BP60" s="21">
        <v>10.631</v>
      </c>
      <c r="BS60" s="24"/>
      <c r="BU60" s="28"/>
      <c r="BY60" s="22">
        <v>37</v>
      </c>
      <c r="BZ60" s="33"/>
      <c r="CA60" s="21">
        <v>11.526</v>
      </c>
      <c r="CC60" s="21"/>
      <c r="CD60" s="24"/>
      <c r="CE60" s="26"/>
      <c r="CF60" s="28"/>
    </row>
    <row r="61" spans="2:84">
      <c r="B61" s="23">
        <v>38</v>
      </c>
      <c r="C61" s="41"/>
      <c r="D61" s="21">
        <v>39.363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39.555</v>
      </c>
      <c r="P61" s="21"/>
      <c r="T61" s="24"/>
      <c r="U61" s="24"/>
      <c r="V61" s="24"/>
      <c r="X61" s="22">
        <v>38</v>
      </c>
      <c r="Y61" s="41"/>
      <c r="Z61" s="21">
        <v>9.1597000000000008</v>
      </c>
      <c r="AE61" s="27"/>
      <c r="AI61" s="22">
        <v>38</v>
      </c>
      <c r="AJ61" s="33"/>
      <c r="AK61" s="21">
        <v>10.132</v>
      </c>
      <c r="AM61" s="21"/>
      <c r="AP61" s="27"/>
      <c r="AT61" s="22">
        <v>38</v>
      </c>
      <c r="AU61" s="41"/>
      <c r="AV61" s="21">
        <v>21.53</v>
      </c>
      <c r="BA61" s="28"/>
      <c r="BB61" s="28"/>
      <c r="BD61" s="22">
        <v>38</v>
      </c>
      <c r="BE61" s="33"/>
      <c r="BF61" s="21">
        <v>21.821000000000002</v>
      </c>
      <c r="BH61" s="21"/>
      <c r="BK61" s="28"/>
      <c r="BL61" s="28"/>
      <c r="BN61" s="22">
        <v>38</v>
      </c>
      <c r="BO61" s="41"/>
      <c r="BP61" s="21">
        <v>10.879</v>
      </c>
      <c r="BS61" s="24"/>
      <c r="BU61" s="28"/>
      <c r="BY61" s="22">
        <v>38</v>
      </c>
      <c r="BZ61" s="33"/>
      <c r="CA61" s="21">
        <v>11.7</v>
      </c>
      <c r="CC61" s="21"/>
      <c r="CD61" s="24"/>
      <c r="CE61" s="26"/>
      <c r="CF61" s="28"/>
    </row>
    <row r="62" spans="2:84">
      <c r="B62" s="23">
        <v>39</v>
      </c>
      <c r="C62" s="41"/>
      <c r="D62" s="21">
        <v>39.563000000000002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39.701999999999998</v>
      </c>
      <c r="P62" s="21"/>
      <c r="T62" s="24"/>
      <c r="U62" s="24"/>
      <c r="V62" s="24"/>
      <c r="X62" s="22">
        <v>39</v>
      </c>
      <c r="Y62" s="41"/>
      <c r="Z62" s="21">
        <v>9.4001999999999999</v>
      </c>
      <c r="AE62" s="27"/>
      <c r="AI62" s="22">
        <v>39</v>
      </c>
      <c r="AJ62" s="33"/>
      <c r="AK62" s="21">
        <v>10.298999999999999</v>
      </c>
      <c r="AM62" s="21"/>
      <c r="AP62" s="27"/>
      <c r="AT62" s="22">
        <v>39</v>
      </c>
      <c r="AU62" s="41"/>
      <c r="AV62" s="21">
        <v>21.780999999999999</v>
      </c>
      <c r="BA62" s="28"/>
      <c r="BB62" s="28"/>
      <c r="BD62" s="22">
        <v>39</v>
      </c>
      <c r="BE62" s="33"/>
      <c r="BF62" s="21">
        <v>22.21</v>
      </c>
      <c r="BH62" s="21"/>
      <c r="BK62" s="28"/>
      <c r="BL62" s="28"/>
      <c r="BN62" s="22">
        <v>39</v>
      </c>
      <c r="BO62" s="41"/>
      <c r="BP62" s="21">
        <v>11.124000000000001</v>
      </c>
      <c r="BS62" s="24"/>
      <c r="BU62" s="28"/>
      <c r="BY62" s="22">
        <v>39</v>
      </c>
      <c r="BZ62" s="33"/>
      <c r="CA62" s="21">
        <v>11.882</v>
      </c>
      <c r="CC62" s="21"/>
      <c r="CD62" s="24"/>
      <c r="CE62" s="26"/>
      <c r="CF62" s="28"/>
    </row>
    <row r="63" spans="2:84">
      <c r="B63" s="23">
        <v>40</v>
      </c>
      <c r="C63" s="41"/>
      <c r="D63" s="21">
        <v>39.761000000000003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39.834000000000003</v>
      </c>
      <c r="P63" s="21"/>
      <c r="T63" s="24"/>
      <c r="U63" s="24"/>
      <c r="V63" s="24"/>
      <c r="X63" s="22">
        <v>40</v>
      </c>
      <c r="Y63" s="41"/>
      <c r="Z63" s="21">
        <v>9.6384000000000007</v>
      </c>
      <c r="AE63" s="27"/>
      <c r="AI63" s="22">
        <v>40</v>
      </c>
      <c r="AJ63" s="33"/>
      <c r="AK63" s="21">
        <v>10.451000000000001</v>
      </c>
      <c r="AM63" s="21"/>
      <c r="AP63" s="27"/>
      <c r="AT63" s="22">
        <v>40</v>
      </c>
      <c r="AU63" s="41"/>
      <c r="AV63" s="21">
        <v>22.029</v>
      </c>
      <c r="BA63" s="28"/>
      <c r="BB63" s="28"/>
      <c r="BD63" s="22">
        <v>40</v>
      </c>
      <c r="BE63" s="33"/>
      <c r="BF63" s="21">
        <v>22.465</v>
      </c>
      <c r="BH63" s="21"/>
      <c r="BK63" s="28"/>
      <c r="BL63" s="28"/>
      <c r="BN63" s="22">
        <v>40</v>
      </c>
      <c r="BO63" s="41"/>
      <c r="BP63" s="21">
        <v>11.369</v>
      </c>
      <c r="BS63" s="24"/>
      <c r="BU63" s="28"/>
      <c r="BY63" s="22">
        <v>40</v>
      </c>
      <c r="BZ63" s="33"/>
      <c r="CA63" s="21">
        <v>12.032999999999999</v>
      </c>
      <c r="CC63" s="21"/>
      <c r="CD63" s="24"/>
      <c r="CE63" s="26"/>
      <c r="CF63" s="28"/>
    </row>
    <row r="64" spans="2:84">
      <c r="B64" s="23">
        <v>41</v>
      </c>
      <c r="C64" s="41"/>
      <c r="D64" s="21">
        <v>39.957000000000001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39.963999999999999</v>
      </c>
      <c r="P64" s="21"/>
      <c r="T64" s="24"/>
      <c r="U64" s="24"/>
      <c r="V64" s="24"/>
      <c r="X64" s="22">
        <v>41</v>
      </c>
      <c r="Y64" s="41"/>
      <c r="Z64" s="21">
        <v>9.8733000000000004</v>
      </c>
      <c r="AE64" s="27"/>
      <c r="AI64" s="22">
        <v>41</v>
      </c>
      <c r="AJ64" s="33"/>
      <c r="AK64" s="21">
        <v>10.611000000000001</v>
      </c>
      <c r="AM64" s="21"/>
      <c r="AP64" s="27"/>
      <c r="AT64" s="22">
        <v>41</v>
      </c>
      <c r="AU64" s="41"/>
      <c r="AV64" s="21">
        <v>22.283000000000001</v>
      </c>
      <c r="BA64" s="28"/>
      <c r="BB64" s="28"/>
      <c r="BD64" s="22">
        <v>41</v>
      </c>
      <c r="BE64" s="33"/>
      <c r="BF64" s="21">
        <v>22.635000000000002</v>
      </c>
      <c r="BH64" s="21"/>
      <c r="BK64" s="28"/>
      <c r="BL64" s="28"/>
      <c r="BN64" s="22">
        <v>41</v>
      </c>
      <c r="BO64" s="41"/>
      <c r="BP64" s="21">
        <v>11.61</v>
      </c>
      <c r="BS64" s="24"/>
      <c r="BU64" s="28"/>
      <c r="BY64" s="22">
        <v>41</v>
      </c>
      <c r="BZ64" s="33"/>
      <c r="CA64" s="21">
        <v>12.212</v>
      </c>
      <c r="CC64" s="21"/>
      <c r="CD64" s="24"/>
      <c r="CE64" s="26"/>
      <c r="CF64" s="28"/>
    </row>
    <row r="65" spans="2:84">
      <c r="B65" s="23">
        <v>42</v>
      </c>
      <c r="C65" s="41"/>
      <c r="D65" s="21">
        <v>40.151000000000003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40.104999999999997</v>
      </c>
      <c r="P65" s="21"/>
      <c r="T65" s="24"/>
      <c r="U65" s="24"/>
      <c r="V65" s="24"/>
      <c r="X65" s="22">
        <v>42</v>
      </c>
      <c r="Y65" s="41"/>
      <c r="Z65" s="21">
        <v>10.108000000000001</v>
      </c>
      <c r="AE65" s="27"/>
      <c r="AI65" s="22">
        <v>42</v>
      </c>
      <c r="AJ65" s="33"/>
      <c r="AK65" s="21">
        <v>10.763</v>
      </c>
      <c r="AM65" s="21"/>
      <c r="AP65" s="27"/>
      <c r="AT65" s="22">
        <v>42</v>
      </c>
      <c r="AU65" s="41"/>
      <c r="AV65" s="21">
        <v>22.533999999999999</v>
      </c>
      <c r="BA65" s="28"/>
      <c r="BB65" s="28"/>
      <c r="BD65" s="22">
        <v>42</v>
      </c>
      <c r="BE65" s="33"/>
      <c r="BF65" s="21">
        <v>22.814</v>
      </c>
      <c r="BH65" s="21"/>
      <c r="BK65" s="28"/>
      <c r="BL65" s="28"/>
      <c r="BN65" s="22">
        <v>42</v>
      </c>
      <c r="BO65" s="41"/>
      <c r="BP65" s="21">
        <v>11.849</v>
      </c>
      <c r="BS65" s="24"/>
      <c r="BU65" s="28"/>
      <c r="BY65" s="22">
        <v>42</v>
      </c>
      <c r="BZ65" s="33"/>
      <c r="CA65" s="21">
        <v>12.388</v>
      </c>
      <c r="CC65" s="21"/>
      <c r="CD65" s="24"/>
      <c r="CE65" s="26"/>
      <c r="CF65" s="28"/>
    </row>
    <row r="66" spans="2:84">
      <c r="B66" s="23">
        <v>43</v>
      </c>
      <c r="C66" s="41"/>
      <c r="D66" s="21">
        <v>40.344999999999999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40.234999999999999</v>
      </c>
      <c r="P66" s="21"/>
      <c r="T66" s="24"/>
      <c r="U66" s="24"/>
      <c r="V66" s="24"/>
      <c r="X66" s="22">
        <v>43</v>
      </c>
      <c r="Y66" s="41"/>
      <c r="Z66" s="21">
        <v>10.34</v>
      </c>
      <c r="AE66" s="27"/>
      <c r="AI66" s="22">
        <v>43</v>
      </c>
      <c r="AJ66" s="33"/>
      <c r="AK66" s="21">
        <v>10.922000000000001</v>
      </c>
      <c r="AM66" s="21"/>
      <c r="AP66" s="27"/>
      <c r="AT66" s="22">
        <v>43</v>
      </c>
      <c r="AU66" s="41"/>
      <c r="AV66" s="21">
        <v>22.792999999999999</v>
      </c>
      <c r="BA66" s="28"/>
      <c r="BB66" s="28"/>
      <c r="BD66" s="22">
        <v>43</v>
      </c>
      <c r="BE66" s="33"/>
      <c r="BF66" s="21">
        <v>22.966999999999999</v>
      </c>
      <c r="BH66" s="21"/>
      <c r="BK66" s="28"/>
      <c r="BL66" s="28"/>
      <c r="BN66" s="22">
        <v>43</v>
      </c>
      <c r="BO66" s="41"/>
      <c r="BP66" s="21">
        <v>12.086</v>
      </c>
      <c r="BS66" s="24"/>
      <c r="BU66" s="28"/>
      <c r="BY66" s="22">
        <v>43</v>
      </c>
      <c r="BZ66" s="33"/>
      <c r="CA66" s="21">
        <v>12.548</v>
      </c>
      <c r="CC66" s="21"/>
      <c r="CD66" s="24"/>
      <c r="CE66" s="26"/>
      <c r="CF66" s="28"/>
    </row>
    <row r="67" spans="2:84">
      <c r="B67" s="23">
        <v>44</v>
      </c>
      <c r="C67" s="41"/>
      <c r="D67" s="21">
        <v>40.537999999999997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40.369999999999997</v>
      </c>
      <c r="P67" s="21"/>
      <c r="T67" s="24"/>
      <c r="U67" s="24"/>
      <c r="V67" s="24"/>
      <c r="X67" s="22">
        <v>44</v>
      </c>
      <c r="Y67" s="41"/>
      <c r="Z67" s="21">
        <v>10.571999999999999</v>
      </c>
      <c r="AE67" s="27"/>
      <c r="AI67" s="22">
        <v>44</v>
      </c>
      <c r="AJ67" s="33"/>
      <c r="AK67" s="21">
        <v>11.092000000000001</v>
      </c>
      <c r="AM67" s="21"/>
      <c r="AP67" s="27"/>
      <c r="AT67" s="22">
        <v>44</v>
      </c>
      <c r="AU67" s="41"/>
      <c r="AV67" s="21">
        <v>23.042000000000002</v>
      </c>
      <c r="BA67" s="28"/>
      <c r="BB67" s="28"/>
      <c r="BD67" s="22">
        <v>44</v>
      </c>
      <c r="BE67" s="33"/>
      <c r="BF67" s="21">
        <v>23.209</v>
      </c>
      <c r="BH67" s="21"/>
      <c r="BK67" s="28"/>
      <c r="BL67" s="28"/>
      <c r="BN67" s="22">
        <v>44</v>
      </c>
      <c r="BO67" s="41"/>
      <c r="BP67" s="21">
        <v>12.321999999999999</v>
      </c>
      <c r="BS67" s="24"/>
      <c r="BU67" s="28"/>
      <c r="BY67" s="22">
        <v>44</v>
      </c>
      <c r="BZ67" s="33"/>
      <c r="CA67" s="21">
        <v>12.737</v>
      </c>
      <c r="CC67" s="21"/>
      <c r="CD67" s="24"/>
      <c r="CE67" s="26"/>
      <c r="CF67" s="28"/>
    </row>
    <row r="68" spans="2:84">
      <c r="B68" s="23">
        <v>45</v>
      </c>
      <c r="C68" s="41"/>
      <c r="D68" s="21">
        <v>40.728000000000002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40.497</v>
      </c>
      <c r="P68" s="21"/>
      <c r="T68" s="24"/>
      <c r="U68" s="24"/>
      <c r="V68" s="24"/>
      <c r="X68" s="22">
        <v>45</v>
      </c>
      <c r="Y68" s="41"/>
      <c r="Z68" s="21">
        <v>10.801</v>
      </c>
      <c r="AE68" s="27"/>
      <c r="AI68" s="22">
        <v>45</v>
      </c>
      <c r="AJ68" s="33"/>
      <c r="AK68" s="21">
        <v>11.231999999999999</v>
      </c>
      <c r="AM68" s="21"/>
      <c r="AP68" s="27"/>
      <c r="AT68" s="22">
        <v>45</v>
      </c>
      <c r="AU68" s="41"/>
      <c r="AV68" s="21">
        <v>23.3</v>
      </c>
      <c r="BA68" s="28"/>
      <c r="BB68" s="28"/>
      <c r="BD68" s="22">
        <v>45</v>
      </c>
      <c r="BE68" s="33"/>
      <c r="BF68" s="21">
        <v>23.382999999999999</v>
      </c>
      <c r="BH68" s="21"/>
      <c r="BK68" s="28"/>
      <c r="BL68" s="28"/>
      <c r="BN68" s="22">
        <v>45</v>
      </c>
      <c r="BO68" s="41"/>
      <c r="BP68" s="21">
        <v>12.558</v>
      </c>
      <c r="BS68" s="24"/>
      <c r="BU68" s="28"/>
      <c r="BY68" s="22">
        <v>45</v>
      </c>
      <c r="BZ68" s="33"/>
      <c r="CA68" s="21">
        <v>12.9</v>
      </c>
      <c r="CC68" s="21"/>
      <c r="CD68" s="24"/>
      <c r="CE68" s="26"/>
      <c r="CF68" s="28"/>
    </row>
    <row r="69" spans="2:84">
      <c r="B69" s="23">
        <v>46</v>
      </c>
      <c r="C69" s="41"/>
      <c r="D69" s="21">
        <v>40.917000000000002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40.627000000000002</v>
      </c>
      <c r="P69" s="21"/>
      <c r="T69" s="24"/>
      <c r="U69" s="24"/>
      <c r="V69" s="24"/>
      <c r="X69" s="22">
        <v>46</v>
      </c>
      <c r="Y69" s="41"/>
      <c r="Z69" s="21">
        <v>11.028</v>
      </c>
      <c r="AE69" s="27"/>
      <c r="AI69" s="22">
        <v>46</v>
      </c>
      <c r="AJ69" s="33"/>
      <c r="AK69" s="21">
        <v>11.384</v>
      </c>
      <c r="AM69" s="21"/>
      <c r="AP69" s="27"/>
      <c r="AT69" s="22">
        <v>46</v>
      </c>
      <c r="AU69" s="41"/>
      <c r="AV69" s="21">
        <v>23.552</v>
      </c>
      <c r="BA69" s="28"/>
      <c r="BB69" s="28"/>
      <c r="BD69" s="22">
        <v>46</v>
      </c>
      <c r="BE69" s="33"/>
      <c r="BF69" s="21">
        <v>23.588999999999999</v>
      </c>
      <c r="BH69" s="21"/>
      <c r="BK69" s="28"/>
      <c r="BL69" s="28"/>
      <c r="BN69" s="22">
        <v>46</v>
      </c>
      <c r="BO69" s="41"/>
      <c r="BP69" s="21">
        <v>12.792999999999999</v>
      </c>
      <c r="BS69" s="24"/>
      <c r="BU69" s="28"/>
      <c r="BY69" s="22">
        <v>46</v>
      </c>
      <c r="BZ69" s="33"/>
      <c r="CA69" s="21">
        <v>13.077</v>
      </c>
      <c r="CC69" s="21"/>
      <c r="CD69" s="24"/>
      <c r="CE69" s="26"/>
      <c r="CF69" s="28"/>
    </row>
    <row r="70" spans="2:84">
      <c r="B70" s="23">
        <v>47</v>
      </c>
      <c r="C70" s="41"/>
      <c r="D70" s="21">
        <v>41.104999999999997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40.756</v>
      </c>
      <c r="P70" s="21"/>
      <c r="T70" s="24"/>
      <c r="U70" s="24"/>
      <c r="V70" s="24"/>
      <c r="X70" s="22">
        <v>47</v>
      </c>
      <c r="Y70" s="41"/>
      <c r="Z70" s="21">
        <v>11.255000000000001</v>
      </c>
      <c r="AE70" s="27"/>
      <c r="AI70" s="22">
        <v>47</v>
      </c>
      <c r="AJ70" s="33"/>
      <c r="AK70" s="21">
        <v>11.561</v>
      </c>
      <c r="AM70" s="21"/>
      <c r="AP70" s="27"/>
      <c r="AT70" s="22">
        <v>47</v>
      </c>
      <c r="AU70" s="41"/>
      <c r="AV70" s="21">
        <v>23.797000000000001</v>
      </c>
      <c r="BA70" s="28"/>
      <c r="BB70" s="28"/>
      <c r="BD70" s="22">
        <v>47</v>
      </c>
      <c r="BE70" s="33"/>
      <c r="BF70" s="21">
        <v>23.81</v>
      </c>
      <c r="BH70" s="21"/>
      <c r="BK70" s="28"/>
      <c r="BL70" s="28"/>
      <c r="BN70" s="22">
        <v>47</v>
      </c>
      <c r="BO70" s="41"/>
      <c r="BP70" s="21">
        <v>13.025</v>
      </c>
      <c r="BS70" s="24"/>
      <c r="BU70" s="28"/>
      <c r="BY70" s="22">
        <v>47</v>
      </c>
      <c r="BZ70" s="33"/>
      <c r="CA70" s="21">
        <v>13.249000000000001</v>
      </c>
      <c r="CC70" s="21"/>
      <c r="CD70" s="24"/>
      <c r="CE70" s="26"/>
      <c r="CF70" s="28"/>
    </row>
    <row r="71" spans="2:84">
      <c r="B71" s="23">
        <v>48</v>
      </c>
      <c r="C71" s="41"/>
      <c r="D71" s="21">
        <v>41.292999999999999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40.899000000000001</v>
      </c>
      <c r="P71" s="21"/>
      <c r="T71" s="24"/>
      <c r="U71" s="24"/>
      <c r="V71" s="24"/>
      <c r="X71" s="22">
        <v>48</v>
      </c>
      <c r="Y71" s="41"/>
      <c r="Z71" s="21">
        <v>11.481</v>
      </c>
      <c r="AE71" s="27"/>
      <c r="AI71" s="22">
        <v>48</v>
      </c>
      <c r="AJ71" s="33"/>
      <c r="AK71" s="21">
        <v>11.725</v>
      </c>
      <c r="AM71" s="21"/>
      <c r="AP71" s="27"/>
      <c r="AT71" s="22">
        <v>48</v>
      </c>
      <c r="AU71" s="41"/>
      <c r="AV71" s="21">
        <v>24.045999999999999</v>
      </c>
      <c r="BA71" s="28"/>
      <c r="BB71" s="28"/>
      <c r="BD71" s="22">
        <v>48</v>
      </c>
      <c r="BE71" s="33"/>
      <c r="BF71" s="21">
        <v>23.99</v>
      </c>
      <c r="BH71" s="21"/>
      <c r="BK71" s="28"/>
      <c r="BL71" s="28"/>
      <c r="BN71" s="22">
        <v>48</v>
      </c>
      <c r="BO71" s="41"/>
      <c r="BP71" s="21">
        <v>13.257</v>
      </c>
      <c r="BS71" s="24"/>
      <c r="BU71" s="28"/>
      <c r="BY71" s="22">
        <v>48</v>
      </c>
      <c r="BZ71" s="33"/>
      <c r="CA71" s="21">
        <v>13.391</v>
      </c>
      <c r="CC71" s="21"/>
      <c r="CD71" s="24"/>
      <c r="CE71" s="26"/>
      <c r="CF71" s="28"/>
    </row>
    <row r="72" spans="2:84">
      <c r="B72" s="23">
        <v>49</v>
      </c>
      <c r="C72" s="41"/>
      <c r="D72" s="21">
        <v>41.481000000000002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41.027000000000001</v>
      </c>
      <c r="P72" s="21"/>
      <c r="T72" s="24"/>
      <c r="U72" s="24"/>
      <c r="V72" s="24"/>
      <c r="X72" s="22">
        <v>49</v>
      </c>
      <c r="Y72" s="41"/>
      <c r="Z72" s="21">
        <v>11.707000000000001</v>
      </c>
      <c r="AE72" s="27"/>
      <c r="AI72" s="22">
        <v>49</v>
      </c>
      <c r="AJ72" s="33"/>
      <c r="AK72" s="21">
        <v>11.875</v>
      </c>
      <c r="AM72" s="21"/>
      <c r="AP72" s="27"/>
      <c r="AT72" s="22">
        <v>49</v>
      </c>
      <c r="AU72" s="41"/>
      <c r="AV72" s="21">
        <v>24.297999999999998</v>
      </c>
      <c r="BA72" s="28"/>
      <c r="BB72" s="28"/>
      <c r="BD72" s="22">
        <v>49</v>
      </c>
      <c r="BE72" s="33"/>
      <c r="BF72" s="21">
        <v>24.201000000000001</v>
      </c>
      <c r="BH72" s="21"/>
      <c r="BK72" s="28"/>
      <c r="BL72" s="28"/>
      <c r="BN72" s="22">
        <v>49</v>
      </c>
      <c r="BO72" s="41"/>
      <c r="BP72" s="21">
        <v>13.49</v>
      </c>
      <c r="BS72" s="24"/>
      <c r="BU72" s="28"/>
      <c r="BY72" s="22">
        <v>49</v>
      </c>
      <c r="BZ72" s="33"/>
      <c r="CA72" s="21">
        <v>13.571999999999999</v>
      </c>
      <c r="CC72" s="21"/>
      <c r="CD72" s="24"/>
      <c r="CE72" s="26"/>
      <c r="CF72" s="28"/>
    </row>
    <row r="73" spans="2:84">
      <c r="B73" s="23">
        <v>50</v>
      </c>
      <c r="C73" s="41"/>
      <c r="D73" s="21">
        <v>41.667000000000002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41.155999999999999</v>
      </c>
      <c r="P73" s="21"/>
      <c r="T73" s="24"/>
      <c r="U73" s="24"/>
      <c r="V73" s="24"/>
      <c r="X73" s="22">
        <v>50</v>
      </c>
      <c r="Y73" s="41"/>
      <c r="Z73" s="21">
        <v>11.930999999999999</v>
      </c>
      <c r="AE73" s="27"/>
      <c r="AI73" s="22">
        <v>50</v>
      </c>
      <c r="AJ73" s="33"/>
      <c r="AK73" s="21">
        <v>12.028</v>
      </c>
      <c r="AM73" s="21"/>
      <c r="AP73" s="27"/>
      <c r="AT73" s="22">
        <v>50</v>
      </c>
      <c r="AU73" s="41"/>
      <c r="AV73" s="21">
        <v>24.545000000000002</v>
      </c>
      <c r="BA73" s="28"/>
      <c r="BB73" s="28"/>
      <c r="BD73" s="22">
        <v>50</v>
      </c>
      <c r="BE73" s="33"/>
      <c r="BF73" s="21">
        <v>24.396999999999998</v>
      </c>
      <c r="BH73" s="21"/>
      <c r="BK73" s="28"/>
      <c r="BL73" s="28"/>
      <c r="BN73" s="22">
        <v>50</v>
      </c>
      <c r="BO73" s="41"/>
      <c r="BP73" s="21">
        <v>13.72</v>
      </c>
      <c r="BS73" s="24"/>
      <c r="BU73" s="28"/>
      <c r="BY73" s="22">
        <v>50</v>
      </c>
      <c r="BZ73" s="33"/>
      <c r="CA73" s="21">
        <v>13.727</v>
      </c>
      <c r="CC73" s="21"/>
      <c r="CD73" s="24"/>
      <c r="CE73" s="26"/>
      <c r="CF73" s="28"/>
    </row>
    <row r="74" spans="2:84">
      <c r="B74" s="23">
        <v>51</v>
      </c>
      <c r="C74" s="41"/>
      <c r="D74" s="21">
        <v>41.853000000000002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41.292000000000002</v>
      </c>
      <c r="P74" s="21"/>
      <c r="T74" s="24"/>
      <c r="U74" s="24"/>
      <c r="V74" s="24"/>
      <c r="X74" s="22">
        <v>51</v>
      </c>
      <c r="Y74" s="41"/>
      <c r="Z74" s="21">
        <v>12.156000000000001</v>
      </c>
      <c r="AE74" s="27"/>
      <c r="AI74" s="22">
        <v>51</v>
      </c>
      <c r="AJ74" s="33"/>
      <c r="AK74" s="21">
        <v>12.196999999999999</v>
      </c>
      <c r="AM74" s="21"/>
      <c r="AP74" s="27"/>
      <c r="AT74" s="22">
        <v>51</v>
      </c>
      <c r="AU74" s="41"/>
      <c r="AV74" s="21">
        <v>24.795000000000002</v>
      </c>
      <c r="BA74" s="28"/>
      <c r="BB74" s="28"/>
      <c r="BD74" s="22">
        <v>51</v>
      </c>
      <c r="BE74" s="33"/>
      <c r="BF74" s="21">
        <v>24.503</v>
      </c>
      <c r="BH74" s="21"/>
      <c r="BK74" s="28"/>
      <c r="BL74" s="28"/>
      <c r="BN74" s="22">
        <v>51</v>
      </c>
      <c r="BO74" s="41"/>
      <c r="BP74" s="21">
        <v>13.951000000000001</v>
      </c>
      <c r="BS74" s="24"/>
      <c r="BU74" s="28"/>
      <c r="BY74" s="22">
        <v>51</v>
      </c>
      <c r="BZ74" s="33"/>
      <c r="CA74" s="21">
        <v>13.879</v>
      </c>
      <c r="CC74" s="21"/>
      <c r="CD74" s="24"/>
      <c r="CE74" s="26"/>
      <c r="CF74" s="28"/>
    </row>
    <row r="75" spans="2:84">
      <c r="B75" s="23">
        <v>52</v>
      </c>
      <c r="C75" s="41"/>
      <c r="D75" s="21">
        <v>42.039000000000001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41.423999999999999</v>
      </c>
      <c r="P75" s="21"/>
      <c r="T75" s="24"/>
      <c r="U75" s="24"/>
      <c r="V75" s="24"/>
      <c r="X75" s="22">
        <v>52</v>
      </c>
      <c r="Y75" s="41"/>
      <c r="Z75" s="21">
        <v>12.38</v>
      </c>
      <c r="AE75" s="27"/>
      <c r="AI75" s="22">
        <v>52</v>
      </c>
      <c r="AJ75" s="33"/>
      <c r="AK75" s="21">
        <v>12.349</v>
      </c>
      <c r="AM75" s="21"/>
      <c r="AP75" s="27"/>
      <c r="AT75" s="22">
        <v>52</v>
      </c>
      <c r="AU75" s="41"/>
      <c r="AV75" s="21">
        <v>25.036999999999999</v>
      </c>
      <c r="BA75" s="28"/>
      <c r="BB75" s="28"/>
      <c r="BD75" s="22">
        <v>52</v>
      </c>
      <c r="BE75" s="33"/>
      <c r="BF75" s="21">
        <v>24.614000000000001</v>
      </c>
      <c r="BH75" s="21"/>
      <c r="BK75" s="28"/>
      <c r="BL75" s="28"/>
      <c r="BN75" s="22">
        <v>52</v>
      </c>
      <c r="BO75" s="41"/>
      <c r="BP75" s="21">
        <v>14.183</v>
      </c>
      <c r="BS75" s="24"/>
      <c r="BU75" s="28"/>
      <c r="BY75" s="22">
        <v>52</v>
      </c>
      <c r="BZ75" s="33"/>
      <c r="CA75" s="21">
        <v>14.048</v>
      </c>
      <c r="CC75" s="21"/>
      <c r="CD75" s="24"/>
      <c r="CE75" s="26"/>
      <c r="CF75" s="28"/>
    </row>
    <row r="76" spans="2:84">
      <c r="B76" s="23">
        <v>53</v>
      </c>
      <c r="C76" s="41"/>
      <c r="D76" s="21">
        <v>42.225000000000001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41.56</v>
      </c>
      <c r="P76" s="21"/>
      <c r="T76" s="24"/>
      <c r="U76" s="24"/>
      <c r="V76" s="24"/>
      <c r="X76" s="22">
        <v>53</v>
      </c>
      <c r="Y76" s="41"/>
      <c r="Z76" s="21">
        <v>12.603999999999999</v>
      </c>
      <c r="AE76" s="27"/>
      <c r="AI76" s="22">
        <v>53</v>
      </c>
      <c r="AJ76" s="33"/>
      <c r="AK76" s="21">
        <v>12.494999999999999</v>
      </c>
      <c r="AM76" s="21"/>
      <c r="AP76" s="27"/>
      <c r="AT76" s="22">
        <v>53</v>
      </c>
      <c r="AU76" s="41"/>
      <c r="AV76" s="21">
        <v>25.289000000000001</v>
      </c>
      <c r="BA76" s="28"/>
      <c r="BB76" s="28"/>
      <c r="BD76" s="22">
        <v>53</v>
      </c>
      <c r="BE76" s="33"/>
      <c r="BF76" s="21">
        <v>24.821999999999999</v>
      </c>
      <c r="BH76" s="21"/>
      <c r="BK76" s="28"/>
      <c r="BL76" s="28"/>
      <c r="BN76" s="22">
        <v>53</v>
      </c>
      <c r="BO76" s="41"/>
      <c r="BP76" s="21">
        <v>14.414999999999999</v>
      </c>
      <c r="BS76" s="24"/>
      <c r="BU76" s="28"/>
      <c r="BY76" s="22">
        <v>53</v>
      </c>
      <c r="BZ76" s="33"/>
      <c r="CA76" s="21">
        <v>14.202999999999999</v>
      </c>
      <c r="CC76" s="21"/>
      <c r="CD76" s="24"/>
      <c r="CE76" s="26"/>
      <c r="CF76" s="28"/>
    </row>
    <row r="77" spans="2:84">
      <c r="B77" s="23">
        <v>54</v>
      </c>
      <c r="C77" s="41"/>
      <c r="D77" s="21">
        <v>42.411000000000001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41.697000000000003</v>
      </c>
      <c r="P77" s="21"/>
      <c r="T77" s="24"/>
      <c r="U77" s="24"/>
      <c r="V77" s="24"/>
      <c r="X77" s="22">
        <v>54</v>
      </c>
      <c r="Y77" s="41"/>
      <c r="Z77" s="21">
        <v>12.829000000000001</v>
      </c>
      <c r="AE77" s="27"/>
      <c r="AI77" s="22">
        <v>54</v>
      </c>
      <c r="AJ77" s="33"/>
      <c r="AK77" s="21">
        <v>12.643000000000001</v>
      </c>
      <c r="AM77" s="21"/>
      <c r="AP77" s="27"/>
      <c r="AT77" s="22">
        <v>54</v>
      </c>
      <c r="AU77" s="41"/>
      <c r="AV77" s="21">
        <v>25.54</v>
      </c>
      <c r="BA77" s="28"/>
      <c r="BB77" s="28"/>
      <c r="BD77" s="22">
        <v>54</v>
      </c>
      <c r="BE77" s="33"/>
      <c r="BF77" s="21">
        <v>25.1</v>
      </c>
      <c r="BH77" s="21"/>
      <c r="BK77" s="28"/>
      <c r="BL77" s="28"/>
      <c r="BN77" s="22">
        <v>54</v>
      </c>
      <c r="BO77" s="41"/>
      <c r="BP77" s="21">
        <v>14.646000000000001</v>
      </c>
      <c r="BS77" s="24"/>
      <c r="BU77" s="28"/>
      <c r="BY77" s="22">
        <v>54</v>
      </c>
      <c r="BZ77" s="33"/>
      <c r="CA77" s="21">
        <v>14.367000000000001</v>
      </c>
      <c r="CC77" s="21"/>
      <c r="CD77" s="24"/>
      <c r="CE77" s="26"/>
      <c r="CF77" s="28"/>
    </row>
    <row r="78" spans="2:84">
      <c r="B78" s="23">
        <v>55</v>
      </c>
      <c r="C78" s="41"/>
      <c r="D78" s="21">
        <v>42.595999999999997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41.823</v>
      </c>
      <c r="P78" s="21"/>
      <c r="T78" s="24"/>
      <c r="U78" s="24"/>
      <c r="V78" s="24"/>
      <c r="X78" s="22">
        <v>55</v>
      </c>
      <c r="Y78" s="41"/>
      <c r="Z78" s="21">
        <v>13.052</v>
      </c>
      <c r="AE78" s="27"/>
      <c r="AI78" s="22">
        <v>55</v>
      </c>
      <c r="AJ78" s="33"/>
      <c r="AK78" s="21">
        <v>12.811</v>
      </c>
      <c r="AM78" s="21"/>
      <c r="AP78" s="27"/>
      <c r="AT78" s="22">
        <v>55</v>
      </c>
      <c r="AU78" s="41"/>
      <c r="AV78" s="21">
        <v>25.788</v>
      </c>
      <c r="BA78" s="28"/>
      <c r="BB78" s="28"/>
      <c r="BD78" s="22">
        <v>55</v>
      </c>
      <c r="BE78" s="33"/>
      <c r="BF78" s="21">
        <v>25.27</v>
      </c>
      <c r="BH78" s="21"/>
      <c r="BK78" s="28"/>
      <c r="BL78" s="28"/>
      <c r="BN78" s="22">
        <v>55</v>
      </c>
      <c r="BO78" s="41"/>
      <c r="BP78" s="21">
        <v>14.875999999999999</v>
      </c>
      <c r="BS78" s="24"/>
      <c r="BU78" s="28"/>
      <c r="BY78" s="22">
        <v>55</v>
      </c>
      <c r="BZ78" s="33"/>
      <c r="CA78" s="21">
        <v>14.53</v>
      </c>
      <c r="CC78" s="21"/>
      <c r="CD78" s="24"/>
      <c r="CE78" s="26"/>
      <c r="CF78" s="28"/>
    </row>
    <row r="79" spans="2:84">
      <c r="B79" s="23">
        <v>56</v>
      </c>
      <c r="C79" s="41"/>
      <c r="D79" s="21">
        <v>42.781999999999996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41.944000000000003</v>
      </c>
      <c r="P79" s="21"/>
      <c r="T79" s="24"/>
      <c r="U79" s="24"/>
      <c r="V79" s="24"/>
      <c r="X79" s="22">
        <v>56</v>
      </c>
      <c r="Y79" s="41"/>
      <c r="Z79" s="21">
        <v>13.276</v>
      </c>
      <c r="AE79" s="27"/>
      <c r="AI79" s="22">
        <v>56</v>
      </c>
      <c r="AJ79" s="33"/>
      <c r="AK79" s="21">
        <v>12.964</v>
      </c>
      <c r="AM79" s="21"/>
      <c r="AP79" s="27"/>
      <c r="AT79" s="22">
        <v>56</v>
      </c>
      <c r="AU79" s="41"/>
      <c r="AV79" s="21">
        <v>26.036999999999999</v>
      </c>
      <c r="BA79" s="28"/>
      <c r="BB79" s="28"/>
      <c r="BD79" s="22">
        <v>56</v>
      </c>
      <c r="BE79" s="33"/>
      <c r="BF79" s="21">
        <v>25.334</v>
      </c>
      <c r="BH79" s="21"/>
      <c r="BK79" s="28"/>
      <c r="BL79" s="28"/>
      <c r="BN79" s="22">
        <v>56</v>
      </c>
      <c r="BO79" s="41"/>
      <c r="BP79" s="21">
        <v>15.106</v>
      </c>
      <c r="BS79" s="24"/>
      <c r="BU79" s="28"/>
      <c r="BY79" s="22">
        <v>56</v>
      </c>
      <c r="BZ79" s="33"/>
      <c r="CA79" s="21">
        <v>14.696</v>
      </c>
      <c r="CC79" s="21"/>
      <c r="CD79" s="24"/>
      <c r="CE79" s="26"/>
      <c r="CF79" s="28"/>
    </row>
    <row r="80" spans="2:84">
      <c r="B80" s="23">
        <v>57</v>
      </c>
      <c r="C80" s="41"/>
      <c r="D80" s="21">
        <v>42.968000000000004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42.075000000000003</v>
      </c>
      <c r="P80" s="21"/>
      <c r="T80" s="24"/>
      <c r="U80" s="24"/>
      <c r="V80" s="24"/>
      <c r="X80" s="22">
        <v>57</v>
      </c>
      <c r="Y80" s="41"/>
      <c r="Z80" s="21">
        <v>13.500999999999999</v>
      </c>
      <c r="AE80" s="27"/>
      <c r="AI80" s="22">
        <v>57</v>
      </c>
      <c r="AJ80" s="33"/>
      <c r="AK80" s="21">
        <v>13.127000000000001</v>
      </c>
      <c r="AM80" s="21"/>
      <c r="AP80" s="27"/>
      <c r="AT80" s="22">
        <v>57</v>
      </c>
      <c r="AU80" s="41"/>
      <c r="AV80" s="21">
        <v>26.283999999999999</v>
      </c>
      <c r="BA80" s="28"/>
      <c r="BB80" s="28"/>
      <c r="BD80" s="22">
        <v>57</v>
      </c>
      <c r="BE80" s="33"/>
      <c r="BF80" s="21">
        <v>25.548999999999999</v>
      </c>
      <c r="BH80" s="21"/>
      <c r="BK80" s="28"/>
      <c r="BL80" s="28"/>
      <c r="BN80" s="22">
        <v>57</v>
      </c>
      <c r="BO80" s="41"/>
      <c r="BP80" s="21">
        <v>15.337999999999999</v>
      </c>
      <c r="BS80" s="24"/>
      <c r="BU80" s="28"/>
      <c r="BY80" s="22">
        <v>57</v>
      </c>
      <c r="BZ80" s="33"/>
      <c r="CA80" s="21">
        <v>14.869</v>
      </c>
      <c r="CC80" s="21"/>
      <c r="CD80" s="24"/>
      <c r="CE80" s="26"/>
      <c r="CF80" s="28"/>
    </row>
    <row r="81" spans="2:84">
      <c r="B81" s="23">
        <v>58</v>
      </c>
      <c r="C81" s="41"/>
      <c r="D81" s="21">
        <v>43.155000000000001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42.2</v>
      </c>
      <c r="P81" s="21"/>
      <c r="T81" s="24"/>
      <c r="U81" s="24"/>
      <c r="V81" s="24"/>
      <c r="X81" s="22">
        <v>58</v>
      </c>
      <c r="Y81" s="41"/>
      <c r="Z81" s="21">
        <v>13.727</v>
      </c>
      <c r="AE81" s="27"/>
      <c r="AI81" s="22">
        <v>58</v>
      </c>
      <c r="AJ81" s="33"/>
      <c r="AK81" s="21">
        <v>13.29</v>
      </c>
      <c r="AM81" s="21"/>
      <c r="AP81" s="27"/>
      <c r="AT81" s="22">
        <v>58</v>
      </c>
      <c r="AU81" s="41"/>
      <c r="AV81" s="21">
        <v>26.53</v>
      </c>
      <c r="BA81" s="28"/>
      <c r="BB81" s="28"/>
      <c r="BD81" s="22">
        <v>58</v>
      </c>
      <c r="BE81" s="33"/>
      <c r="BF81" s="21">
        <v>25.675999999999998</v>
      </c>
      <c r="BH81" s="21"/>
      <c r="BK81" s="28"/>
      <c r="BL81" s="28"/>
      <c r="BN81" s="22">
        <v>58</v>
      </c>
      <c r="BO81" s="41"/>
      <c r="BP81" s="21">
        <v>15.571</v>
      </c>
      <c r="BS81" s="24"/>
      <c r="BU81" s="28"/>
      <c r="BY81" s="22">
        <v>58</v>
      </c>
      <c r="BZ81" s="33"/>
      <c r="CA81" s="21">
        <v>15.012</v>
      </c>
      <c r="CC81" s="21"/>
      <c r="CD81" s="24"/>
      <c r="CE81" s="26"/>
      <c r="CF81" s="28"/>
    </row>
    <row r="82" spans="2:84">
      <c r="B82" s="23">
        <v>59</v>
      </c>
      <c r="C82" s="41"/>
      <c r="D82" s="21">
        <v>43.341999999999999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42.341999999999999</v>
      </c>
      <c r="P82" s="21"/>
      <c r="T82" s="24"/>
      <c r="U82" s="24"/>
      <c r="V82" s="24"/>
      <c r="X82" s="22">
        <v>59</v>
      </c>
      <c r="Y82" s="41"/>
      <c r="Z82" s="21">
        <v>13.952999999999999</v>
      </c>
      <c r="AE82" s="27"/>
      <c r="AI82" s="22">
        <v>59</v>
      </c>
      <c r="AJ82" s="33"/>
      <c r="AK82" s="21">
        <v>13.443</v>
      </c>
      <c r="AM82" s="21"/>
      <c r="AP82" s="27"/>
      <c r="AT82" s="22">
        <v>59</v>
      </c>
      <c r="AU82" s="41"/>
      <c r="AV82" s="21">
        <v>26.766999999999999</v>
      </c>
      <c r="BA82" s="28"/>
      <c r="BB82" s="28"/>
      <c r="BD82" s="22">
        <v>59</v>
      </c>
      <c r="BE82" s="33"/>
      <c r="BF82" s="21">
        <v>25.824999999999999</v>
      </c>
      <c r="BH82" s="21"/>
      <c r="BK82" s="28"/>
      <c r="BL82" s="28"/>
      <c r="BN82" s="22">
        <v>59</v>
      </c>
      <c r="BO82" s="41"/>
      <c r="BP82" s="21">
        <v>15.804</v>
      </c>
      <c r="BS82" s="24"/>
      <c r="BU82" s="28"/>
      <c r="BY82" s="22">
        <v>59</v>
      </c>
      <c r="BZ82" s="33"/>
      <c r="CA82" s="21">
        <v>15.199</v>
      </c>
      <c r="CC82" s="21"/>
      <c r="CD82" s="24"/>
      <c r="CE82" s="26"/>
      <c r="CF82" s="28"/>
    </row>
    <row r="83" spans="2:84">
      <c r="B83" s="23">
        <v>60</v>
      </c>
      <c r="C83" s="41"/>
      <c r="D83" s="21">
        <v>43.529000000000003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42.491</v>
      </c>
      <c r="P83" s="21"/>
      <c r="T83" s="24"/>
      <c r="U83" s="24"/>
      <c r="V83" s="24"/>
      <c r="X83" s="22">
        <v>60</v>
      </c>
      <c r="Y83" s="41"/>
      <c r="Z83" s="21">
        <v>14.18</v>
      </c>
      <c r="AE83" s="27"/>
      <c r="AI83" s="22">
        <v>60</v>
      </c>
      <c r="AJ83" s="33"/>
      <c r="AK83" s="21">
        <v>13.612</v>
      </c>
      <c r="AM83" s="21"/>
      <c r="AP83" s="27"/>
      <c r="AT83" s="22">
        <v>60</v>
      </c>
      <c r="AU83" s="41"/>
      <c r="AV83" s="21">
        <v>27.007999999999999</v>
      </c>
      <c r="BA83" s="28"/>
      <c r="BB83" s="28"/>
      <c r="BD83" s="22">
        <v>60</v>
      </c>
      <c r="BE83" s="33"/>
      <c r="BF83" s="21">
        <v>25.975999999999999</v>
      </c>
      <c r="BH83" s="21"/>
      <c r="BK83" s="28"/>
      <c r="BL83" s="28"/>
      <c r="BN83" s="22">
        <v>60</v>
      </c>
      <c r="BO83" s="41"/>
      <c r="BP83" s="21">
        <v>16.039000000000001</v>
      </c>
      <c r="BS83" s="24"/>
      <c r="BU83" s="28"/>
      <c r="BY83" s="22">
        <v>60</v>
      </c>
      <c r="BZ83" s="33"/>
      <c r="CA83" s="21">
        <v>15.371</v>
      </c>
      <c r="CC83" s="21"/>
      <c r="CD83" s="24"/>
      <c r="CE83" s="26"/>
      <c r="CF83" s="28"/>
    </row>
    <row r="84" spans="2:84">
      <c r="B84" s="23">
        <v>61</v>
      </c>
      <c r="C84" s="41"/>
      <c r="D84" s="21">
        <v>43.718000000000004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42.633000000000003</v>
      </c>
      <c r="P84" s="21"/>
      <c r="T84" s="24"/>
      <c r="U84" s="24"/>
      <c r="V84" s="24"/>
      <c r="X84" s="22">
        <v>61</v>
      </c>
      <c r="Y84" s="41"/>
      <c r="Z84" s="21">
        <v>14.407999999999999</v>
      </c>
      <c r="AE84" s="27"/>
      <c r="AI84" s="22">
        <v>61</v>
      </c>
      <c r="AJ84" s="33"/>
      <c r="AK84" s="21">
        <v>13.781000000000001</v>
      </c>
      <c r="AM84" s="21"/>
      <c r="AP84" s="27"/>
      <c r="AT84" s="22">
        <v>61</v>
      </c>
      <c r="AU84" s="41"/>
      <c r="AV84" s="21">
        <v>27.254000000000001</v>
      </c>
      <c r="BA84" s="28"/>
      <c r="BB84" s="28"/>
      <c r="BD84" s="22">
        <v>61</v>
      </c>
      <c r="BE84" s="33"/>
      <c r="BF84" s="21">
        <v>26.123000000000001</v>
      </c>
      <c r="BH84" s="21"/>
      <c r="BK84" s="28"/>
      <c r="BL84" s="28"/>
      <c r="BN84" s="22">
        <v>61</v>
      </c>
      <c r="BO84" s="41"/>
      <c r="BP84" s="21">
        <v>16.274999999999999</v>
      </c>
      <c r="BS84" s="24"/>
      <c r="BU84" s="28"/>
      <c r="BY84" s="22">
        <v>61</v>
      </c>
      <c r="BZ84" s="33"/>
      <c r="CA84" s="21">
        <v>15.547000000000001</v>
      </c>
      <c r="CC84" s="21"/>
      <c r="CD84" s="24"/>
      <c r="CE84" s="26"/>
      <c r="CF84" s="28"/>
    </row>
    <row r="85" spans="2:84">
      <c r="B85" s="23">
        <v>62</v>
      </c>
      <c r="C85" s="41"/>
      <c r="D85" s="21">
        <v>43.908999999999999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42.768999999999998</v>
      </c>
      <c r="P85" s="21"/>
      <c r="T85" s="24"/>
      <c r="U85" s="24"/>
      <c r="V85" s="24"/>
      <c r="X85" s="22">
        <v>62</v>
      </c>
      <c r="Y85" s="41"/>
      <c r="Z85" s="21">
        <v>14.637</v>
      </c>
      <c r="AE85" s="27"/>
      <c r="AI85" s="22">
        <v>62</v>
      </c>
      <c r="AJ85" s="33"/>
      <c r="AK85" s="21">
        <v>13.930999999999999</v>
      </c>
      <c r="AM85" s="21"/>
      <c r="AP85" s="27"/>
      <c r="AT85" s="22">
        <v>62</v>
      </c>
      <c r="AU85" s="41"/>
      <c r="AV85" s="21">
        <v>27.506</v>
      </c>
      <c r="BA85" s="28"/>
      <c r="BB85" s="28"/>
      <c r="BD85" s="22">
        <v>62</v>
      </c>
      <c r="BE85" s="33"/>
      <c r="BF85" s="21">
        <v>26.338999999999999</v>
      </c>
      <c r="BH85" s="21"/>
      <c r="BK85" s="28"/>
      <c r="BL85" s="28"/>
      <c r="BN85" s="22">
        <v>62</v>
      </c>
      <c r="BO85" s="41"/>
      <c r="BP85" s="21">
        <v>16.512</v>
      </c>
      <c r="BS85" s="24"/>
      <c r="BU85" s="28"/>
      <c r="BY85" s="22">
        <v>62</v>
      </c>
      <c r="BZ85" s="33"/>
      <c r="CA85" s="21">
        <v>15.718</v>
      </c>
      <c r="CC85" s="21"/>
      <c r="CD85" s="24"/>
      <c r="CE85" s="26"/>
      <c r="CF85" s="28"/>
    </row>
    <row r="86" spans="2:84">
      <c r="B86" s="23">
        <v>63</v>
      </c>
      <c r="C86" s="41"/>
      <c r="D86" s="21">
        <v>44.098999999999997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42.908000000000001</v>
      </c>
      <c r="P86" s="21"/>
      <c r="T86" s="24"/>
      <c r="U86" s="24"/>
      <c r="V86" s="24"/>
      <c r="X86" s="22">
        <v>63</v>
      </c>
      <c r="Y86" s="41"/>
      <c r="Z86" s="21">
        <v>14.868</v>
      </c>
      <c r="AE86" s="27"/>
      <c r="AI86" s="22">
        <v>63</v>
      </c>
      <c r="AJ86" s="33"/>
      <c r="AK86" s="21">
        <v>14.106</v>
      </c>
      <c r="AM86" s="21"/>
      <c r="AP86" s="27"/>
      <c r="AT86" s="22">
        <v>63</v>
      </c>
      <c r="AU86" s="41"/>
      <c r="AV86" s="21">
        <v>27.757000000000001</v>
      </c>
      <c r="BA86" s="28"/>
      <c r="BB86" s="28"/>
      <c r="BD86" s="22">
        <v>63</v>
      </c>
      <c r="BE86" s="33"/>
      <c r="BF86" s="21">
        <v>26.509</v>
      </c>
      <c r="BH86" s="21"/>
      <c r="BK86" s="28"/>
      <c r="BL86" s="28"/>
      <c r="BN86" s="22">
        <v>63</v>
      </c>
      <c r="BO86" s="41"/>
      <c r="BP86" s="21">
        <v>16.751000000000001</v>
      </c>
      <c r="BS86" s="24"/>
      <c r="BU86" s="28"/>
      <c r="BY86" s="22">
        <v>63</v>
      </c>
      <c r="BZ86" s="33"/>
      <c r="CA86" s="21">
        <v>15.879</v>
      </c>
      <c r="CC86" s="21"/>
      <c r="CD86" s="24"/>
      <c r="CE86" s="26"/>
      <c r="CF86" s="28"/>
    </row>
    <row r="87" spans="2:84">
      <c r="B87" s="23">
        <v>64</v>
      </c>
      <c r="C87" s="41"/>
      <c r="D87" s="21">
        <v>44.292000000000002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43.052</v>
      </c>
      <c r="P87" s="21"/>
      <c r="T87" s="24"/>
      <c r="U87" s="24"/>
      <c r="V87" s="24"/>
      <c r="X87" s="22">
        <v>64</v>
      </c>
      <c r="Y87" s="41"/>
      <c r="Z87" s="21">
        <v>15.101000000000001</v>
      </c>
      <c r="AE87" s="27"/>
      <c r="AI87" s="22">
        <v>64</v>
      </c>
      <c r="AJ87" s="33"/>
      <c r="AK87" s="21">
        <v>14.275</v>
      </c>
      <c r="AM87" s="21"/>
      <c r="AP87" s="27"/>
      <c r="AT87" s="22">
        <v>64</v>
      </c>
      <c r="AU87" s="41"/>
      <c r="AV87" s="21">
        <v>28.012</v>
      </c>
      <c r="BA87" s="28"/>
      <c r="BB87" s="28"/>
      <c r="BD87" s="22">
        <v>64</v>
      </c>
      <c r="BE87" s="33"/>
      <c r="BF87" s="21">
        <v>26.638000000000002</v>
      </c>
      <c r="BH87" s="21"/>
      <c r="BK87" s="28"/>
      <c r="BL87" s="28"/>
      <c r="BN87" s="22">
        <v>64</v>
      </c>
      <c r="BO87" s="41"/>
      <c r="BP87" s="21">
        <v>16.991</v>
      </c>
      <c r="BS87" s="24"/>
      <c r="BU87" s="28"/>
      <c r="BY87" s="22">
        <v>64</v>
      </c>
      <c r="BZ87" s="33"/>
      <c r="CA87" s="21">
        <v>16.068999999999999</v>
      </c>
      <c r="CC87" s="21"/>
      <c r="CD87" s="24"/>
      <c r="CE87" s="26"/>
      <c r="CF87" s="28"/>
    </row>
    <row r="88" spans="2:84">
      <c r="B88" s="23">
        <v>65</v>
      </c>
      <c r="C88" s="41"/>
      <c r="D88" s="21">
        <v>44.484999999999999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43.197000000000003</v>
      </c>
      <c r="P88" s="21"/>
      <c r="T88" s="24"/>
      <c r="U88" s="24"/>
      <c r="V88" s="24"/>
      <c r="X88" s="22">
        <v>65</v>
      </c>
      <c r="Y88" s="41"/>
      <c r="Z88" s="21">
        <v>15.335000000000001</v>
      </c>
      <c r="AE88" s="27"/>
      <c r="AI88" s="22">
        <v>65</v>
      </c>
      <c r="AJ88" s="33"/>
      <c r="AK88" s="21">
        <v>14.441000000000001</v>
      </c>
      <c r="AM88" s="21"/>
      <c r="AP88" s="27"/>
      <c r="AT88" s="22">
        <v>65</v>
      </c>
      <c r="AU88" s="41"/>
      <c r="AV88" s="21">
        <v>28.265999999999998</v>
      </c>
      <c r="BA88" s="28"/>
      <c r="BB88" s="28"/>
      <c r="BD88" s="22">
        <v>65</v>
      </c>
      <c r="BE88" s="33"/>
      <c r="BF88" s="21">
        <v>26.885999999999999</v>
      </c>
      <c r="BH88" s="21"/>
      <c r="BK88" s="28"/>
      <c r="BL88" s="28"/>
      <c r="BN88" s="22">
        <v>65</v>
      </c>
      <c r="BO88" s="41"/>
      <c r="BP88" s="21">
        <v>17.233000000000001</v>
      </c>
      <c r="BS88" s="24"/>
      <c r="BU88" s="28"/>
      <c r="BY88" s="22">
        <v>65</v>
      </c>
      <c r="BZ88" s="33"/>
      <c r="CA88" s="21">
        <v>16.254999999999999</v>
      </c>
      <c r="CC88" s="21"/>
      <c r="CD88" s="24"/>
      <c r="CE88" s="26"/>
      <c r="CF88" s="28"/>
    </row>
    <row r="89" spans="2:84">
      <c r="B89" s="23">
        <v>66</v>
      </c>
      <c r="C89" s="41"/>
      <c r="D89" s="21">
        <v>44.680999999999997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43.351999999999997</v>
      </c>
      <c r="P89" s="21"/>
      <c r="T89" s="24"/>
      <c r="U89" s="24"/>
      <c r="V89" s="24"/>
      <c r="X89" s="22">
        <v>66</v>
      </c>
      <c r="Y89" s="41"/>
      <c r="Z89" s="21">
        <v>15.571</v>
      </c>
      <c r="AE89" s="27"/>
      <c r="AI89" s="22">
        <v>66</v>
      </c>
      <c r="AJ89" s="33"/>
      <c r="AK89" s="21">
        <v>14.603999999999999</v>
      </c>
      <c r="AM89" s="21"/>
      <c r="AP89" s="27"/>
      <c r="AT89" s="22">
        <v>66</v>
      </c>
      <c r="AU89" s="41"/>
      <c r="AV89" s="21">
        <v>28.53</v>
      </c>
      <c r="BA89" s="28"/>
      <c r="BB89" s="28"/>
      <c r="BD89" s="22">
        <v>66</v>
      </c>
      <c r="BE89" s="33"/>
      <c r="BF89" s="21">
        <v>26.99</v>
      </c>
      <c r="BH89" s="21"/>
      <c r="BK89" s="28"/>
      <c r="BL89" s="28"/>
      <c r="BN89" s="22">
        <v>66</v>
      </c>
      <c r="BO89" s="41"/>
      <c r="BP89" s="21">
        <v>17.478000000000002</v>
      </c>
      <c r="BS89" s="24"/>
      <c r="BU89" s="28"/>
      <c r="BY89" s="22">
        <v>66</v>
      </c>
      <c r="BZ89" s="33"/>
      <c r="CA89" s="21">
        <v>16.443000000000001</v>
      </c>
      <c r="CC89" s="21"/>
      <c r="CD89" s="24"/>
      <c r="CE89" s="26"/>
      <c r="CF89" s="28"/>
    </row>
    <row r="90" spans="2:84">
      <c r="B90" s="23">
        <v>67</v>
      </c>
      <c r="C90" s="41"/>
      <c r="D90" s="21">
        <v>44.878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43.506999999999998</v>
      </c>
      <c r="P90" s="21"/>
      <c r="T90" s="24"/>
      <c r="U90" s="24"/>
      <c r="V90" s="24"/>
      <c r="X90" s="22">
        <v>67</v>
      </c>
      <c r="Y90" s="41"/>
      <c r="Z90" s="21">
        <v>15.808999999999999</v>
      </c>
      <c r="AE90" s="27"/>
      <c r="AI90" s="22">
        <v>67</v>
      </c>
      <c r="AJ90" s="33"/>
      <c r="AK90" s="21">
        <v>14.784000000000001</v>
      </c>
      <c r="AM90" s="21"/>
      <c r="AP90" s="27"/>
      <c r="AT90" s="22">
        <v>67</v>
      </c>
      <c r="AU90" s="41"/>
      <c r="AV90" s="21">
        <v>28.785</v>
      </c>
      <c r="BA90" s="28"/>
      <c r="BB90" s="28"/>
      <c r="BD90" s="22">
        <v>67</v>
      </c>
      <c r="BE90" s="33"/>
      <c r="BF90" s="21">
        <v>27.396000000000001</v>
      </c>
      <c r="BH90" s="21"/>
      <c r="BK90" s="28"/>
      <c r="BL90" s="28"/>
      <c r="BN90" s="22">
        <v>67</v>
      </c>
      <c r="BO90" s="41"/>
      <c r="BP90" s="21">
        <v>17.725999999999999</v>
      </c>
      <c r="BS90" s="24"/>
      <c r="BU90" s="28"/>
      <c r="BY90" s="22">
        <v>67</v>
      </c>
      <c r="BZ90" s="33"/>
      <c r="CA90" s="21">
        <v>16.631</v>
      </c>
      <c r="CC90" s="21"/>
      <c r="CD90" s="24"/>
      <c r="CE90" s="26"/>
      <c r="CF90" s="28"/>
    </row>
    <row r="91" spans="2:84">
      <c r="B91" s="23">
        <v>68</v>
      </c>
      <c r="C91" s="41"/>
      <c r="D91" s="21">
        <v>45.078000000000003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43.670999999999999</v>
      </c>
      <c r="P91" s="21"/>
      <c r="T91" s="24"/>
      <c r="U91" s="24"/>
      <c r="V91" s="24"/>
      <c r="X91" s="22">
        <v>68</v>
      </c>
      <c r="Y91" s="41"/>
      <c r="Z91" s="21">
        <v>16.05</v>
      </c>
      <c r="AE91" s="27"/>
      <c r="AI91" s="22">
        <v>68</v>
      </c>
      <c r="AJ91" s="33"/>
      <c r="AK91" s="21">
        <v>14.972</v>
      </c>
      <c r="AM91" s="21"/>
      <c r="AP91" s="27"/>
      <c r="AT91" s="22">
        <v>68</v>
      </c>
      <c r="AU91" s="41"/>
      <c r="AV91" s="21">
        <v>29.047999999999998</v>
      </c>
      <c r="BA91" s="28"/>
      <c r="BB91" s="28"/>
      <c r="BD91" s="22">
        <v>68</v>
      </c>
      <c r="BE91" s="33"/>
      <c r="BF91" s="21">
        <v>27.57</v>
      </c>
      <c r="BH91" s="21"/>
      <c r="BK91" s="28"/>
      <c r="BL91" s="28"/>
      <c r="BN91" s="22">
        <v>68</v>
      </c>
      <c r="BO91" s="41"/>
      <c r="BP91" s="21">
        <v>17.978000000000002</v>
      </c>
      <c r="BS91" s="24"/>
      <c r="BU91" s="28"/>
      <c r="BY91" s="22">
        <v>68</v>
      </c>
      <c r="BZ91" s="33"/>
      <c r="CA91" s="21">
        <v>16.814</v>
      </c>
      <c r="CC91" s="21"/>
      <c r="CD91" s="24"/>
      <c r="CE91" s="26"/>
      <c r="CF91" s="28"/>
    </row>
    <row r="92" spans="2:84">
      <c r="B92" s="23">
        <v>69</v>
      </c>
      <c r="C92" s="41"/>
      <c r="D92" s="21">
        <v>45.28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43.826999999999998</v>
      </c>
      <c r="P92" s="21"/>
      <c r="T92" s="24"/>
      <c r="U92" s="24"/>
      <c r="V92" s="24"/>
      <c r="X92" s="22">
        <v>69</v>
      </c>
      <c r="Y92" s="41"/>
      <c r="Z92" s="21">
        <v>16.295000000000002</v>
      </c>
      <c r="AE92" s="27"/>
      <c r="AI92" s="22">
        <v>69</v>
      </c>
      <c r="AJ92" s="33"/>
      <c r="AK92" s="21">
        <v>15.138</v>
      </c>
      <c r="AM92" s="21"/>
      <c r="AP92" s="27"/>
      <c r="AT92" s="22">
        <v>69</v>
      </c>
      <c r="AU92" s="41"/>
      <c r="AV92" s="21">
        <v>29.318999999999999</v>
      </c>
      <c r="BA92" s="28"/>
      <c r="BB92" s="28"/>
      <c r="BD92" s="22">
        <v>69</v>
      </c>
      <c r="BE92" s="33"/>
      <c r="BF92" s="21">
        <v>27.734999999999999</v>
      </c>
      <c r="BH92" s="21"/>
      <c r="BK92" s="28"/>
      <c r="BL92" s="28"/>
      <c r="BN92" s="22">
        <v>69</v>
      </c>
      <c r="BO92" s="41"/>
      <c r="BP92" s="21">
        <v>18.23</v>
      </c>
      <c r="BS92" s="24"/>
      <c r="BU92" s="28"/>
      <c r="BY92" s="22">
        <v>69</v>
      </c>
      <c r="BZ92" s="33"/>
      <c r="CA92" s="21">
        <v>17.010999999999999</v>
      </c>
      <c r="CC92" s="21"/>
      <c r="CD92" s="24"/>
      <c r="CE92" s="26"/>
      <c r="CF92" s="28"/>
    </row>
    <row r="93" spans="2:84">
      <c r="B93" s="23">
        <v>70</v>
      </c>
      <c r="C93" s="41"/>
      <c r="D93" s="21">
        <v>45.482999999999997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43.978000000000002</v>
      </c>
      <c r="P93" s="21"/>
      <c r="T93" s="24"/>
      <c r="U93" s="24"/>
      <c r="V93" s="24"/>
      <c r="X93" s="22">
        <v>70</v>
      </c>
      <c r="Y93" s="41"/>
      <c r="Z93" s="21">
        <v>16.542999999999999</v>
      </c>
      <c r="AE93" s="27"/>
      <c r="AI93" s="22">
        <v>70</v>
      </c>
      <c r="AJ93" s="33"/>
      <c r="AK93" s="21">
        <v>15.314</v>
      </c>
      <c r="AM93" s="21"/>
      <c r="AP93" s="27"/>
      <c r="AT93" s="22">
        <v>70</v>
      </c>
      <c r="AU93" s="41"/>
      <c r="AV93" s="21">
        <v>29.588000000000001</v>
      </c>
      <c r="BA93" s="28"/>
      <c r="BB93" s="28"/>
      <c r="BD93" s="22">
        <v>70</v>
      </c>
      <c r="BE93" s="33"/>
      <c r="BF93" s="21">
        <v>27.875</v>
      </c>
      <c r="BH93" s="21"/>
      <c r="BK93" s="28"/>
      <c r="BL93" s="28"/>
      <c r="BN93" s="22">
        <v>70</v>
      </c>
      <c r="BO93" s="41"/>
      <c r="BP93" s="21">
        <v>18.486999999999998</v>
      </c>
      <c r="BS93" s="24"/>
      <c r="BU93" s="28"/>
      <c r="BY93" s="22">
        <v>70</v>
      </c>
      <c r="BZ93" s="33"/>
      <c r="CA93" s="21">
        <v>17.216999999999999</v>
      </c>
      <c r="CC93" s="21"/>
      <c r="CD93" s="24"/>
      <c r="CE93" s="26"/>
      <c r="CF93" s="28"/>
    </row>
    <row r="94" spans="2:84">
      <c r="B94" s="23">
        <v>71</v>
      </c>
      <c r="C94" s="41"/>
      <c r="D94" s="21">
        <v>45.69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44.131999999999998</v>
      </c>
      <c r="P94" s="21"/>
      <c r="T94" s="24"/>
      <c r="U94" s="24"/>
      <c r="V94" s="24"/>
      <c r="X94" s="22">
        <v>71</v>
      </c>
      <c r="Y94" s="41"/>
      <c r="Z94" s="21">
        <v>16.795000000000002</v>
      </c>
      <c r="AE94" s="27"/>
      <c r="AI94" s="22">
        <v>71</v>
      </c>
      <c r="AJ94" s="33"/>
      <c r="AK94" s="21">
        <v>15.486000000000001</v>
      </c>
      <c r="AM94" s="21"/>
      <c r="AP94" s="27"/>
      <c r="AT94" s="22">
        <v>71</v>
      </c>
      <c r="AU94" s="41"/>
      <c r="AV94" s="21">
        <v>29.853999999999999</v>
      </c>
      <c r="BA94" s="28"/>
      <c r="BB94" s="28"/>
      <c r="BD94" s="22">
        <v>71</v>
      </c>
      <c r="BE94" s="33"/>
      <c r="BF94" s="21">
        <v>28.306000000000001</v>
      </c>
      <c r="BH94" s="21"/>
      <c r="BK94" s="28"/>
      <c r="BL94" s="28"/>
      <c r="BN94" s="22">
        <v>71</v>
      </c>
      <c r="BO94" s="41"/>
      <c r="BP94" s="21">
        <v>18.747</v>
      </c>
      <c r="BS94" s="24"/>
      <c r="BU94" s="28"/>
      <c r="BY94" s="22">
        <v>71</v>
      </c>
      <c r="BZ94" s="33"/>
      <c r="CA94" s="21">
        <v>17.414999999999999</v>
      </c>
      <c r="CC94" s="21"/>
      <c r="CD94" s="24"/>
      <c r="CE94" s="26"/>
      <c r="CF94" s="28"/>
    </row>
    <row r="95" spans="2:84">
      <c r="B95" s="23">
        <v>72</v>
      </c>
      <c r="C95" s="41"/>
      <c r="D95" s="21">
        <v>45.9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44.292999999999999</v>
      </c>
      <c r="P95" s="21"/>
      <c r="T95" s="24"/>
      <c r="U95" s="24"/>
      <c r="V95" s="24"/>
      <c r="X95" s="22">
        <v>72</v>
      </c>
      <c r="Y95" s="41"/>
      <c r="Z95" s="21">
        <v>17.048999999999999</v>
      </c>
      <c r="AE95" s="27"/>
      <c r="AI95" s="22">
        <v>72</v>
      </c>
      <c r="AJ95" s="33"/>
      <c r="AK95" s="21">
        <v>15.662000000000001</v>
      </c>
      <c r="AM95" s="21"/>
      <c r="AP95" s="27"/>
      <c r="AT95" s="22">
        <v>72</v>
      </c>
      <c r="AU95" s="41"/>
      <c r="AV95" s="21">
        <v>30.117999999999999</v>
      </c>
      <c r="BA95" s="28"/>
      <c r="BB95" s="28"/>
      <c r="BD95" s="22">
        <v>72</v>
      </c>
      <c r="BE95" s="33"/>
      <c r="BF95" s="21">
        <v>28.411999999999999</v>
      </c>
      <c r="BH95" s="21"/>
      <c r="BK95" s="28"/>
      <c r="BL95" s="28"/>
      <c r="BN95" s="22">
        <v>72</v>
      </c>
      <c r="BO95" s="41"/>
      <c r="BP95" s="21">
        <v>19.013000000000002</v>
      </c>
      <c r="BS95" s="24"/>
      <c r="BU95" s="28"/>
      <c r="BY95" s="22">
        <v>72</v>
      </c>
      <c r="BZ95" s="33"/>
      <c r="CA95" s="21">
        <v>17.623000000000001</v>
      </c>
      <c r="CC95" s="21"/>
      <c r="CD95" s="24"/>
      <c r="CE95" s="26"/>
      <c r="CF95" s="28"/>
    </row>
    <row r="96" spans="2:84">
      <c r="B96" s="23">
        <v>73</v>
      </c>
      <c r="C96" s="41"/>
      <c r="D96" s="21">
        <v>46.113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44.448999999999998</v>
      </c>
      <c r="P96" s="21"/>
      <c r="T96" s="24"/>
      <c r="U96" s="24"/>
      <c r="V96" s="24"/>
      <c r="X96" s="22">
        <v>73</v>
      </c>
      <c r="Y96" s="41"/>
      <c r="Z96" s="21">
        <v>17.306999999999999</v>
      </c>
      <c r="AE96" s="27"/>
      <c r="AI96" s="22">
        <v>73</v>
      </c>
      <c r="AJ96" s="33"/>
      <c r="AK96" s="21">
        <v>15.851000000000001</v>
      </c>
      <c r="AM96" s="21"/>
      <c r="AP96" s="27"/>
      <c r="AT96" s="22">
        <v>73</v>
      </c>
      <c r="AU96" s="41"/>
      <c r="AV96" s="21">
        <v>30.402999999999999</v>
      </c>
      <c r="BA96" s="28"/>
      <c r="BB96" s="28"/>
      <c r="BD96" s="22">
        <v>73</v>
      </c>
      <c r="BE96" s="33"/>
      <c r="BF96" s="21">
        <v>28.619</v>
      </c>
      <c r="BH96" s="21"/>
      <c r="BK96" s="28"/>
      <c r="BL96" s="28"/>
      <c r="BN96" s="22">
        <v>73</v>
      </c>
      <c r="BO96" s="41"/>
      <c r="BP96" s="21">
        <v>19.28</v>
      </c>
      <c r="BS96" s="24"/>
      <c r="BU96" s="28"/>
      <c r="BY96" s="22">
        <v>73</v>
      </c>
      <c r="BZ96" s="33"/>
      <c r="CA96" s="21">
        <v>17.824999999999999</v>
      </c>
      <c r="CC96" s="21"/>
      <c r="CD96" s="24"/>
      <c r="CE96" s="26"/>
      <c r="CF96" s="28"/>
    </row>
    <row r="97" spans="2:84">
      <c r="B97" s="23">
        <v>74</v>
      </c>
      <c r="C97" s="41"/>
      <c r="D97" s="21">
        <v>46.33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44.604999999999997</v>
      </c>
      <c r="P97" s="21"/>
      <c r="T97" s="24"/>
      <c r="U97" s="24"/>
      <c r="V97" s="24"/>
      <c r="X97" s="22">
        <v>74</v>
      </c>
      <c r="Y97" s="41"/>
      <c r="Z97" s="21">
        <v>17.571999999999999</v>
      </c>
      <c r="AE97" s="27"/>
      <c r="AI97" s="22">
        <v>74</v>
      </c>
      <c r="AJ97" s="33"/>
      <c r="AK97" s="21">
        <v>16.058</v>
      </c>
      <c r="AM97" s="21"/>
      <c r="AP97" s="27"/>
      <c r="AT97" s="22">
        <v>74</v>
      </c>
      <c r="AU97" s="41"/>
      <c r="AV97" s="21">
        <v>30.690999999999999</v>
      </c>
      <c r="BA97" s="28"/>
      <c r="BB97" s="28"/>
      <c r="BD97" s="22">
        <v>74</v>
      </c>
      <c r="BE97" s="33"/>
      <c r="BF97" s="21">
        <v>29.01</v>
      </c>
      <c r="BH97" s="21"/>
      <c r="BK97" s="28"/>
      <c r="BL97" s="28"/>
      <c r="BN97" s="22">
        <v>74</v>
      </c>
      <c r="BO97" s="41"/>
      <c r="BP97" s="21">
        <v>19.553000000000001</v>
      </c>
      <c r="BS97" s="24"/>
      <c r="BU97" s="28"/>
      <c r="BY97" s="22">
        <v>74</v>
      </c>
      <c r="BZ97" s="33"/>
      <c r="CA97" s="21">
        <v>18.036999999999999</v>
      </c>
      <c r="CC97" s="21"/>
      <c r="CD97" s="24"/>
      <c r="CE97" s="26"/>
      <c r="CF97" s="28"/>
    </row>
    <row r="98" spans="2:84">
      <c r="B98" s="23">
        <v>75</v>
      </c>
      <c r="C98" s="41"/>
      <c r="D98" s="21">
        <v>46.55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44.786000000000001</v>
      </c>
      <c r="P98" s="21"/>
      <c r="T98" s="24"/>
      <c r="U98" s="24"/>
      <c r="V98" s="24"/>
      <c r="X98" s="22">
        <v>75</v>
      </c>
      <c r="Y98" s="41"/>
      <c r="Z98" s="21">
        <v>17.84</v>
      </c>
      <c r="AE98" s="27"/>
      <c r="AI98" s="22">
        <v>75</v>
      </c>
      <c r="AJ98" s="33"/>
      <c r="AK98" s="21">
        <v>16.268000000000001</v>
      </c>
      <c r="AM98" s="21"/>
      <c r="AP98" s="27"/>
      <c r="AT98" s="22">
        <v>75</v>
      </c>
      <c r="AU98" s="41"/>
      <c r="AV98" s="21">
        <v>30.974</v>
      </c>
      <c r="BA98" s="28"/>
      <c r="BB98" s="28"/>
      <c r="BD98" s="22">
        <v>75</v>
      </c>
      <c r="BE98" s="33"/>
      <c r="BF98" s="21">
        <v>29.207000000000001</v>
      </c>
      <c r="BH98" s="21"/>
      <c r="BK98" s="28"/>
      <c r="BL98" s="28"/>
      <c r="BN98" s="22">
        <v>75</v>
      </c>
      <c r="BO98" s="41"/>
      <c r="BP98" s="21">
        <v>19.832999999999998</v>
      </c>
      <c r="BS98" s="24"/>
      <c r="BU98" s="28"/>
      <c r="BY98" s="22">
        <v>75</v>
      </c>
      <c r="BZ98" s="33"/>
      <c r="CA98" s="21">
        <v>18.248000000000001</v>
      </c>
      <c r="CC98" s="21"/>
      <c r="CD98" s="24"/>
      <c r="CE98" s="26"/>
      <c r="CF98" s="28"/>
    </row>
    <row r="99" spans="2:84">
      <c r="B99" s="23">
        <v>76</v>
      </c>
      <c r="C99" s="41"/>
      <c r="D99" s="21">
        <v>46.777000000000001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44.945999999999998</v>
      </c>
      <c r="P99" s="21"/>
      <c r="T99" s="24"/>
      <c r="U99" s="24"/>
      <c r="V99" s="24"/>
      <c r="X99" s="22">
        <v>76</v>
      </c>
      <c r="Y99" s="41"/>
      <c r="Z99" s="21">
        <v>18.113</v>
      </c>
      <c r="AE99" s="27"/>
      <c r="AI99" s="22">
        <v>76</v>
      </c>
      <c r="AJ99" s="33"/>
      <c r="AK99" s="21">
        <v>16.478999999999999</v>
      </c>
      <c r="AM99" s="21"/>
      <c r="AP99" s="27"/>
      <c r="AT99" s="22">
        <v>76</v>
      </c>
      <c r="AU99" s="41"/>
      <c r="AV99" s="21">
        <v>31.273</v>
      </c>
      <c r="BA99" s="28"/>
      <c r="BB99" s="28"/>
      <c r="BD99" s="22">
        <v>76</v>
      </c>
      <c r="BE99" s="33"/>
      <c r="BF99" s="21">
        <v>29.501000000000001</v>
      </c>
      <c r="BH99" s="21"/>
      <c r="BK99" s="28"/>
      <c r="BL99" s="28"/>
      <c r="BN99" s="22">
        <v>76</v>
      </c>
      <c r="BO99" s="41"/>
      <c r="BP99" s="21">
        <v>20.117000000000001</v>
      </c>
      <c r="BS99" s="24"/>
      <c r="BU99" s="28"/>
      <c r="BY99" s="22">
        <v>76</v>
      </c>
      <c r="BZ99" s="33"/>
      <c r="CA99" s="21">
        <v>18.443000000000001</v>
      </c>
      <c r="CC99" s="21"/>
      <c r="CD99" s="24"/>
      <c r="CE99" s="26"/>
      <c r="CF99" s="28"/>
    </row>
    <row r="100" spans="2:84">
      <c r="B100" s="23">
        <v>77</v>
      </c>
      <c r="C100" s="41"/>
      <c r="D100" s="21">
        <v>47.006999999999998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45.125</v>
      </c>
      <c r="P100" s="21"/>
      <c r="T100" s="24"/>
      <c r="U100" s="24"/>
      <c r="V100" s="24"/>
      <c r="X100" s="22">
        <v>77</v>
      </c>
      <c r="Y100" s="41"/>
      <c r="Z100" s="21">
        <v>18.391999999999999</v>
      </c>
      <c r="AE100" s="27"/>
      <c r="AI100" s="22">
        <v>77</v>
      </c>
      <c r="AJ100" s="33"/>
      <c r="AK100" s="21">
        <v>16.696999999999999</v>
      </c>
      <c r="AM100" s="21"/>
      <c r="AP100" s="27"/>
      <c r="AT100" s="22">
        <v>77</v>
      </c>
      <c r="AU100" s="41"/>
      <c r="AV100" s="21">
        <v>31.585999999999999</v>
      </c>
      <c r="BA100" s="28"/>
      <c r="BB100" s="28"/>
      <c r="BD100" s="22">
        <v>77</v>
      </c>
      <c r="BE100" s="33"/>
      <c r="BF100" s="21">
        <v>29.625</v>
      </c>
      <c r="BH100" s="21"/>
      <c r="BK100" s="28"/>
      <c r="BL100" s="28"/>
      <c r="BN100" s="22">
        <v>77</v>
      </c>
      <c r="BO100" s="41"/>
      <c r="BP100" s="21">
        <v>20.408000000000001</v>
      </c>
      <c r="BS100" s="24"/>
      <c r="BU100" s="28"/>
      <c r="BY100" s="22">
        <v>77</v>
      </c>
      <c r="BZ100" s="33"/>
      <c r="CA100" s="21">
        <v>18.689</v>
      </c>
      <c r="CC100" s="21"/>
      <c r="CD100" s="24"/>
      <c r="CE100" s="26"/>
      <c r="CF100" s="28"/>
    </row>
    <row r="101" spans="2:84">
      <c r="B101" s="23">
        <v>78</v>
      </c>
      <c r="C101" s="41"/>
      <c r="D101" s="21">
        <v>47.243000000000002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45.317</v>
      </c>
      <c r="P101" s="21"/>
      <c r="T101" s="24"/>
      <c r="U101" s="24"/>
      <c r="V101" s="24"/>
      <c r="X101" s="22">
        <v>78</v>
      </c>
      <c r="Y101" s="41"/>
      <c r="Z101" s="21">
        <v>18.678000000000001</v>
      </c>
      <c r="AE101" s="27"/>
      <c r="AI101" s="22">
        <v>78</v>
      </c>
      <c r="AJ101" s="33"/>
      <c r="AK101" s="21">
        <v>16.922999999999998</v>
      </c>
      <c r="AM101" s="21"/>
      <c r="AP101" s="27"/>
      <c r="AT101" s="22">
        <v>78</v>
      </c>
      <c r="AU101" s="41"/>
      <c r="AV101" s="21">
        <v>31.882999999999999</v>
      </c>
      <c r="BA101" s="28"/>
      <c r="BB101" s="28"/>
      <c r="BD101" s="22">
        <v>78</v>
      </c>
      <c r="BE101" s="33"/>
      <c r="BF101" s="21">
        <v>29.864999999999998</v>
      </c>
      <c r="BH101" s="21"/>
      <c r="BK101" s="28"/>
      <c r="BL101" s="28"/>
      <c r="BN101" s="22">
        <v>78</v>
      </c>
      <c r="BO101" s="41"/>
      <c r="BP101" s="21">
        <v>20.706</v>
      </c>
      <c r="BS101" s="24"/>
      <c r="BU101" s="28"/>
      <c r="BY101" s="22">
        <v>78</v>
      </c>
      <c r="BZ101" s="33"/>
      <c r="CA101" s="21">
        <v>18.931999999999999</v>
      </c>
      <c r="CC101" s="21"/>
      <c r="CD101" s="24"/>
      <c r="CE101" s="26"/>
      <c r="CF101" s="28"/>
    </row>
    <row r="102" spans="2:84">
      <c r="B102" s="23">
        <v>79</v>
      </c>
      <c r="C102" s="41"/>
      <c r="D102" s="21">
        <v>47.484000000000002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45.491999999999997</v>
      </c>
      <c r="P102" s="21"/>
      <c r="T102" s="24"/>
      <c r="U102" s="24"/>
      <c r="V102" s="24"/>
      <c r="X102" s="22">
        <v>79</v>
      </c>
      <c r="Y102" s="41"/>
      <c r="Z102" s="21">
        <v>18.969000000000001</v>
      </c>
      <c r="AE102" s="27"/>
      <c r="AI102" s="22">
        <v>79</v>
      </c>
      <c r="AJ102" s="33"/>
      <c r="AK102" s="21">
        <v>17.137</v>
      </c>
      <c r="AM102" s="21"/>
      <c r="AP102" s="27"/>
      <c r="AT102" s="22">
        <v>79</v>
      </c>
      <c r="AU102" s="41"/>
      <c r="AV102" s="21">
        <v>32.215000000000003</v>
      </c>
      <c r="BA102" s="28"/>
      <c r="BB102" s="28"/>
      <c r="BD102" s="22">
        <v>79</v>
      </c>
      <c r="BE102" s="33"/>
      <c r="BF102" s="21">
        <v>29.986000000000001</v>
      </c>
      <c r="BH102" s="21"/>
      <c r="BK102" s="28"/>
      <c r="BL102" s="28"/>
      <c r="BN102" s="22">
        <v>79</v>
      </c>
      <c r="BO102" s="41"/>
      <c r="BP102" s="21">
        <v>21.012</v>
      </c>
      <c r="BS102" s="24"/>
      <c r="BU102" s="28"/>
      <c r="BY102" s="22">
        <v>79</v>
      </c>
      <c r="BZ102" s="33"/>
      <c r="CA102" s="21">
        <v>19.181999999999999</v>
      </c>
      <c r="CC102" s="21"/>
      <c r="CD102" s="24"/>
      <c r="CE102" s="26"/>
      <c r="CF102" s="28"/>
    </row>
    <row r="103" spans="2:84">
      <c r="B103" s="23">
        <v>80</v>
      </c>
      <c r="C103" s="41"/>
      <c r="D103" s="21">
        <v>47.731999999999999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45.695999999999998</v>
      </c>
      <c r="P103" s="21"/>
      <c r="T103" s="24"/>
      <c r="U103" s="24"/>
      <c r="V103" s="24"/>
      <c r="X103" s="22">
        <v>80</v>
      </c>
      <c r="Y103" s="41"/>
      <c r="Z103" s="21">
        <v>19.268000000000001</v>
      </c>
      <c r="AE103" s="27"/>
      <c r="AI103" s="22">
        <v>80</v>
      </c>
      <c r="AJ103" s="33"/>
      <c r="AK103" s="21">
        <v>17.376000000000001</v>
      </c>
      <c r="AM103" s="21"/>
      <c r="AP103" s="27"/>
      <c r="AT103" s="22">
        <v>80</v>
      </c>
      <c r="AU103" s="41"/>
      <c r="AV103" s="21">
        <v>32.551000000000002</v>
      </c>
      <c r="BA103" s="28"/>
      <c r="BB103" s="28"/>
      <c r="BD103" s="22">
        <v>80</v>
      </c>
      <c r="BE103" s="33"/>
      <c r="BF103" s="21">
        <v>30.687999999999999</v>
      </c>
      <c r="BH103" s="21"/>
      <c r="BK103" s="28"/>
      <c r="BL103" s="28"/>
      <c r="BN103" s="22">
        <v>80</v>
      </c>
      <c r="BO103" s="41"/>
      <c r="BP103" s="21">
        <v>21.324999999999999</v>
      </c>
      <c r="BS103" s="24"/>
      <c r="BU103" s="28"/>
      <c r="BY103" s="22">
        <v>80</v>
      </c>
      <c r="BZ103" s="33"/>
      <c r="CA103" s="21">
        <v>19.422000000000001</v>
      </c>
      <c r="CC103" s="21"/>
      <c r="CD103" s="24"/>
      <c r="CE103" s="26"/>
      <c r="CF103" s="28"/>
    </row>
    <row r="104" spans="2:84">
      <c r="B104" s="23">
        <v>81</v>
      </c>
      <c r="C104" s="41"/>
      <c r="D104" s="21">
        <v>47.988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45.86</v>
      </c>
      <c r="P104" s="21"/>
      <c r="T104" s="24"/>
      <c r="U104" s="24"/>
      <c r="V104" s="24"/>
      <c r="X104" s="22">
        <v>81</v>
      </c>
      <c r="Y104" s="41"/>
      <c r="Z104" s="21">
        <v>19.577000000000002</v>
      </c>
      <c r="AE104" s="27"/>
      <c r="AI104" s="22">
        <v>81</v>
      </c>
      <c r="AJ104" s="33"/>
      <c r="AK104" s="21">
        <v>17.649999999999999</v>
      </c>
      <c r="AM104" s="21"/>
      <c r="AP104" s="27"/>
      <c r="AT104" s="22">
        <v>81</v>
      </c>
      <c r="AU104" s="41"/>
      <c r="AV104" s="21">
        <v>32.884999999999998</v>
      </c>
      <c r="BA104" s="28"/>
      <c r="BB104" s="28"/>
      <c r="BD104" s="22">
        <v>81</v>
      </c>
      <c r="BE104" s="33"/>
      <c r="BF104" s="21">
        <v>30.988</v>
      </c>
      <c r="BH104" s="21"/>
      <c r="BK104" s="28"/>
      <c r="BL104" s="28"/>
      <c r="BN104" s="22">
        <v>81</v>
      </c>
      <c r="BO104" s="41"/>
      <c r="BP104" s="21">
        <v>21.649000000000001</v>
      </c>
      <c r="BS104" s="24"/>
      <c r="BU104" s="28"/>
      <c r="BY104" s="22">
        <v>81</v>
      </c>
      <c r="BZ104" s="33"/>
      <c r="CA104" s="21">
        <v>19.678000000000001</v>
      </c>
      <c r="CC104" s="21"/>
      <c r="CD104" s="24"/>
      <c r="CE104" s="26"/>
      <c r="CF104" s="28"/>
    </row>
    <row r="105" spans="2:84">
      <c r="B105" s="23">
        <v>82</v>
      </c>
      <c r="C105" s="41"/>
      <c r="D105" s="21">
        <v>48.25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46.064</v>
      </c>
      <c r="P105" s="21"/>
      <c r="T105" s="24"/>
      <c r="U105" s="24"/>
      <c r="V105" s="24"/>
      <c r="X105" s="22">
        <v>82</v>
      </c>
      <c r="Y105" s="41"/>
      <c r="Z105" s="21">
        <v>19.896000000000001</v>
      </c>
      <c r="AE105" s="27"/>
      <c r="AI105" s="22">
        <v>82</v>
      </c>
      <c r="AJ105" s="33"/>
      <c r="AK105" s="21">
        <v>17.898</v>
      </c>
      <c r="AM105" s="21"/>
      <c r="AP105" s="27"/>
      <c r="AT105" s="22">
        <v>82</v>
      </c>
      <c r="AU105" s="41"/>
      <c r="AV105" s="21">
        <v>33.232999999999997</v>
      </c>
      <c r="BA105" s="28"/>
      <c r="BB105" s="28"/>
      <c r="BD105" s="22">
        <v>82</v>
      </c>
      <c r="BE105" s="33"/>
      <c r="BF105" s="21">
        <v>31.305</v>
      </c>
      <c r="BH105" s="21"/>
      <c r="BK105" s="28"/>
      <c r="BL105" s="28"/>
      <c r="BN105" s="22">
        <v>82</v>
      </c>
      <c r="BO105" s="41"/>
      <c r="BP105" s="21">
        <v>21.984000000000002</v>
      </c>
      <c r="BS105" s="24"/>
      <c r="BU105" s="28"/>
      <c r="BY105" s="22">
        <v>82</v>
      </c>
      <c r="BZ105" s="33"/>
      <c r="CA105" s="21">
        <v>19.962</v>
      </c>
      <c r="CC105" s="21"/>
      <c r="CD105" s="24"/>
      <c r="CE105" s="26"/>
      <c r="CF105" s="28"/>
    </row>
    <row r="106" spans="2:84">
      <c r="B106" s="23">
        <v>83</v>
      </c>
      <c r="C106" s="41"/>
      <c r="D106" s="21">
        <v>48.521000000000001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46.28</v>
      </c>
      <c r="P106" s="21"/>
      <c r="T106" s="24"/>
      <c r="U106" s="24"/>
      <c r="V106" s="24"/>
      <c r="X106" s="22">
        <v>83</v>
      </c>
      <c r="Y106" s="41"/>
      <c r="Z106" s="21">
        <v>20.225999999999999</v>
      </c>
      <c r="AE106" s="27"/>
      <c r="AI106" s="22">
        <v>83</v>
      </c>
      <c r="AJ106" s="33"/>
      <c r="AK106" s="21">
        <v>18.151</v>
      </c>
      <c r="AM106" s="21"/>
      <c r="AP106" s="27"/>
      <c r="AT106" s="22">
        <v>83</v>
      </c>
      <c r="AU106" s="41"/>
      <c r="AV106" s="21">
        <v>33.585000000000001</v>
      </c>
      <c r="BA106" s="28"/>
      <c r="BB106" s="28"/>
      <c r="BD106" s="22">
        <v>83</v>
      </c>
      <c r="BE106" s="33"/>
      <c r="BF106" s="21">
        <v>31.613</v>
      </c>
      <c r="BH106" s="21"/>
      <c r="BK106" s="28"/>
      <c r="BL106" s="28"/>
      <c r="BN106" s="22">
        <v>83</v>
      </c>
      <c r="BO106" s="41"/>
      <c r="BP106" s="21">
        <v>22.329000000000001</v>
      </c>
      <c r="BS106" s="24"/>
      <c r="BU106" s="28"/>
      <c r="BY106" s="22">
        <v>83</v>
      </c>
      <c r="BZ106" s="33"/>
      <c r="CA106" s="21">
        <v>20.242999999999999</v>
      </c>
      <c r="CC106" s="21"/>
      <c r="CD106" s="24"/>
      <c r="CE106" s="26"/>
      <c r="CF106" s="28"/>
    </row>
    <row r="107" spans="2:84">
      <c r="B107" s="23">
        <v>84</v>
      </c>
      <c r="C107" s="41"/>
      <c r="D107" s="21">
        <v>48.804000000000002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46.496000000000002</v>
      </c>
      <c r="P107" s="21"/>
      <c r="T107" s="24"/>
      <c r="U107" s="24"/>
      <c r="V107" s="24"/>
      <c r="X107" s="22">
        <v>84</v>
      </c>
      <c r="Y107" s="41"/>
      <c r="Z107" s="21">
        <v>20.568000000000001</v>
      </c>
      <c r="AE107" s="27"/>
      <c r="AI107" s="22">
        <v>84</v>
      </c>
      <c r="AJ107" s="33"/>
      <c r="AK107" s="21">
        <v>18.408999999999999</v>
      </c>
      <c r="AM107" s="21"/>
      <c r="AP107" s="27"/>
      <c r="AT107" s="22">
        <v>84</v>
      </c>
      <c r="AU107" s="41"/>
      <c r="AV107" s="21">
        <v>33.957000000000001</v>
      </c>
      <c r="BA107" s="28"/>
      <c r="BB107" s="28"/>
      <c r="BD107" s="22">
        <v>84</v>
      </c>
      <c r="BE107" s="33"/>
      <c r="BF107" s="21">
        <v>32.042000000000002</v>
      </c>
      <c r="BH107" s="21"/>
      <c r="BK107" s="28"/>
      <c r="BL107" s="28"/>
      <c r="BN107" s="22">
        <v>84</v>
      </c>
      <c r="BO107" s="41"/>
      <c r="BP107" s="21">
        <v>22.689</v>
      </c>
      <c r="BS107" s="24"/>
      <c r="BU107" s="28"/>
      <c r="BY107" s="22">
        <v>84</v>
      </c>
      <c r="BZ107" s="33"/>
      <c r="CA107" s="21">
        <v>20.527000000000001</v>
      </c>
      <c r="CC107" s="21"/>
      <c r="CD107" s="24"/>
      <c r="CE107" s="26"/>
      <c r="CF107" s="28"/>
    </row>
    <row r="108" spans="2:84">
      <c r="B108" s="23">
        <v>85</v>
      </c>
      <c r="C108" s="41"/>
      <c r="D108" s="21">
        <v>49.097000000000001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46.731000000000002</v>
      </c>
      <c r="P108" s="21"/>
      <c r="T108" s="24"/>
      <c r="U108" s="24"/>
      <c r="V108" s="24"/>
      <c r="X108" s="22">
        <v>85</v>
      </c>
      <c r="Y108" s="41"/>
      <c r="Z108" s="21">
        <v>20.923999999999999</v>
      </c>
      <c r="AE108" s="27"/>
      <c r="AI108" s="22">
        <v>85</v>
      </c>
      <c r="AJ108" s="33"/>
      <c r="AK108" s="21">
        <v>18.672999999999998</v>
      </c>
      <c r="AM108" s="21"/>
      <c r="AP108" s="27"/>
      <c r="AT108" s="22">
        <v>85</v>
      </c>
      <c r="AU108" s="41"/>
      <c r="AV108" s="21">
        <v>34.335999999999999</v>
      </c>
      <c r="BA108" s="28"/>
      <c r="BB108" s="28"/>
      <c r="BD108" s="22">
        <v>85</v>
      </c>
      <c r="BE108" s="33"/>
      <c r="BF108" s="21">
        <v>32.76</v>
      </c>
      <c r="BH108" s="21"/>
      <c r="BK108" s="28"/>
      <c r="BL108" s="28"/>
      <c r="BN108" s="22">
        <v>85</v>
      </c>
      <c r="BO108" s="41"/>
      <c r="BP108" s="21">
        <v>23.061</v>
      </c>
      <c r="BS108" s="24"/>
      <c r="BU108" s="28"/>
      <c r="BY108" s="22">
        <v>85</v>
      </c>
      <c r="BZ108" s="33"/>
      <c r="CA108" s="21">
        <v>20.824000000000002</v>
      </c>
      <c r="CC108" s="21"/>
      <c r="CD108" s="24"/>
      <c r="CE108" s="26"/>
      <c r="CF108" s="28"/>
    </row>
    <row r="109" spans="2:84">
      <c r="B109" s="23">
        <v>86</v>
      </c>
      <c r="C109" s="41"/>
      <c r="D109" s="21">
        <v>49.402999999999999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46.978999999999999</v>
      </c>
      <c r="P109" s="21"/>
      <c r="T109" s="24"/>
      <c r="U109" s="24"/>
      <c r="V109" s="24"/>
      <c r="X109" s="22">
        <v>86</v>
      </c>
      <c r="Y109" s="41"/>
      <c r="Z109" s="21">
        <v>21.295000000000002</v>
      </c>
      <c r="AE109" s="27"/>
      <c r="AI109" s="22">
        <v>86</v>
      </c>
      <c r="AJ109" s="33"/>
      <c r="AK109" s="21">
        <v>18.977</v>
      </c>
      <c r="AM109" s="21"/>
      <c r="AP109" s="27"/>
      <c r="AT109" s="22">
        <v>86</v>
      </c>
      <c r="AU109" s="41"/>
      <c r="AV109" s="21">
        <v>34.725999999999999</v>
      </c>
      <c r="BA109" s="28"/>
      <c r="BB109" s="28"/>
      <c r="BD109" s="22">
        <v>86</v>
      </c>
      <c r="BE109" s="33"/>
      <c r="BF109" s="21">
        <v>33.063000000000002</v>
      </c>
      <c r="BH109" s="21"/>
      <c r="BK109" s="28"/>
      <c r="BL109" s="28"/>
      <c r="BN109" s="22">
        <v>86</v>
      </c>
      <c r="BO109" s="41"/>
      <c r="BP109" s="21">
        <v>23.452000000000002</v>
      </c>
      <c r="BS109" s="24"/>
      <c r="BU109" s="28"/>
      <c r="BY109" s="22">
        <v>86</v>
      </c>
      <c r="BZ109" s="33"/>
      <c r="CA109" s="21">
        <v>21.125</v>
      </c>
      <c r="CC109" s="21"/>
      <c r="CD109" s="24"/>
      <c r="CE109" s="26"/>
      <c r="CF109" s="28"/>
    </row>
    <row r="110" spans="2:84">
      <c r="B110" s="23">
        <v>87</v>
      </c>
      <c r="C110" s="41"/>
      <c r="D110" s="21">
        <v>49.725000000000001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47.226999999999997</v>
      </c>
      <c r="P110" s="21"/>
      <c r="T110" s="24"/>
      <c r="U110" s="24"/>
      <c r="V110" s="24"/>
      <c r="X110" s="22">
        <v>87</v>
      </c>
      <c r="Y110" s="41"/>
      <c r="Z110" s="21">
        <v>21.687000000000001</v>
      </c>
      <c r="AE110" s="27"/>
      <c r="AI110" s="22">
        <v>87</v>
      </c>
      <c r="AJ110" s="33"/>
      <c r="AK110" s="21">
        <v>19.262</v>
      </c>
      <c r="AM110" s="21"/>
      <c r="AP110" s="27"/>
      <c r="AT110" s="22">
        <v>87</v>
      </c>
      <c r="AU110" s="41"/>
      <c r="AV110" s="21">
        <v>35.136000000000003</v>
      </c>
      <c r="BA110" s="28"/>
      <c r="BB110" s="28"/>
      <c r="BD110" s="22">
        <v>87</v>
      </c>
      <c r="BE110" s="33"/>
      <c r="BF110" s="21">
        <v>33.32</v>
      </c>
      <c r="BH110" s="21"/>
      <c r="BK110" s="28"/>
      <c r="BL110" s="28"/>
      <c r="BN110" s="22">
        <v>87</v>
      </c>
      <c r="BO110" s="41"/>
      <c r="BP110" s="21">
        <v>23.859000000000002</v>
      </c>
      <c r="BS110" s="24"/>
      <c r="BU110" s="28"/>
      <c r="BY110" s="22">
        <v>87</v>
      </c>
      <c r="BZ110" s="33"/>
      <c r="CA110" s="21">
        <v>21.462</v>
      </c>
      <c r="CC110" s="21"/>
      <c r="CD110" s="24"/>
      <c r="CE110" s="26"/>
      <c r="CF110" s="28"/>
    </row>
    <row r="111" spans="2:84">
      <c r="B111" s="23">
        <v>88</v>
      </c>
      <c r="C111" s="41"/>
      <c r="D111" s="21">
        <v>50.063000000000002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47.475000000000001</v>
      </c>
      <c r="P111" s="21"/>
      <c r="T111" s="24"/>
      <c r="U111" s="24"/>
      <c r="V111" s="24"/>
      <c r="X111" s="22">
        <v>88</v>
      </c>
      <c r="Y111" s="41"/>
      <c r="Z111" s="21">
        <v>22.099</v>
      </c>
      <c r="AE111" s="27"/>
      <c r="AI111" s="22">
        <v>88</v>
      </c>
      <c r="AJ111" s="33"/>
      <c r="AK111" s="21">
        <v>19.541</v>
      </c>
      <c r="AM111" s="21"/>
      <c r="AP111" s="27"/>
      <c r="AT111" s="22">
        <v>88</v>
      </c>
      <c r="AU111" s="41"/>
      <c r="AV111" s="21">
        <v>35.576000000000001</v>
      </c>
      <c r="BA111" s="28"/>
      <c r="BB111" s="28"/>
      <c r="BD111" s="22">
        <v>88</v>
      </c>
      <c r="BE111" s="33"/>
      <c r="BF111" s="21">
        <v>33.557000000000002</v>
      </c>
      <c r="BH111" s="21"/>
      <c r="BK111" s="28"/>
      <c r="BL111" s="28"/>
      <c r="BN111" s="22">
        <v>88</v>
      </c>
      <c r="BO111" s="41"/>
      <c r="BP111" s="21">
        <v>24.292999999999999</v>
      </c>
      <c r="BS111" s="24"/>
      <c r="BU111" s="28"/>
      <c r="BY111" s="22">
        <v>88</v>
      </c>
      <c r="BZ111" s="33"/>
      <c r="CA111" s="21">
        <v>21.811</v>
      </c>
      <c r="CC111" s="21"/>
      <c r="CD111" s="24"/>
      <c r="CE111" s="26"/>
      <c r="CF111" s="28"/>
    </row>
    <row r="112" spans="2:84">
      <c r="B112" s="23">
        <v>89</v>
      </c>
      <c r="C112" s="41"/>
      <c r="D112" s="21">
        <v>50.420999999999999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47.765000000000001</v>
      </c>
      <c r="P112" s="21"/>
      <c r="T112" s="24"/>
      <c r="U112" s="24"/>
      <c r="V112" s="24"/>
      <c r="X112" s="22">
        <v>89</v>
      </c>
      <c r="Y112" s="41"/>
      <c r="Z112" s="21">
        <v>22.533999999999999</v>
      </c>
      <c r="AE112" s="27"/>
      <c r="AI112" s="22">
        <v>89</v>
      </c>
      <c r="AJ112" s="33"/>
      <c r="AK112" s="21">
        <v>19.866</v>
      </c>
      <c r="AM112" s="21"/>
      <c r="AP112" s="27"/>
      <c r="AT112" s="22">
        <v>89</v>
      </c>
      <c r="AU112" s="41"/>
      <c r="AV112" s="21">
        <v>36.049999999999997</v>
      </c>
      <c r="BA112" s="28"/>
      <c r="BB112" s="28"/>
      <c r="BD112" s="22">
        <v>89</v>
      </c>
      <c r="BE112" s="33"/>
      <c r="BF112" s="21">
        <v>33.938000000000002</v>
      </c>
      <c r="BH112" s="21"/>
      <c r="BK112" s="28"/>
      <c r="BL112" s="28"/>
      <c r="BN112" s="22">
        <v>89</v>
      </c>
      <c r="BO112" s="41"/>
      <c r="BP112" s="21">
        <v>24.748000000000001</v>
      </c>
      <c r="BS112" s="24"/>
      <c r="BU112" s="28"/>
      <c r="BY112" s="22">
        <v>89</v>
      </c>
      <c r="BZ112" s="33"/>
      <c r="CA112" s="21">
        <v>22.186</v>
      </c>
      <c r="CC112" s="21"/>
      <c r="CD112" s="24"/>
      <c r="CE112" s="26"/>
      <c r="CF112" s="28"/>
    </row>
    <row r="113" spans="2:84">
      <c r="B113" s="23">
        <v>90</v>
      </c>
      <c r="C113" s="41"/>
      <c r="D113" s="21">
        <v>50.802999999999997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48.103999999999999</v>
      </c>
      <c r="P113" s="21"/>
      <c r="T113" s="24"/>
      <c r="U113" s="24"/>
      <c r="V113" s="24"/>
      <c r="X113" s="22">
        <v>90</v>
      </c>
      <c r="Y113" s="41"/>
      <c r="Z113" s="21">
        <v>23</v>
      </c>
      <c r="AE113" s="27"/>
      <c r="AI113" s="22">
        <v>90</v>
      </c>
      <c r="AJ113" s="33"/>
      <c r="AK113" s="21">
        <v>20.231999999999999</v>
      </c>
      <c r="AM113" s="21"/>
      <c r="AP113" s="27"/>
      <c r="AT113" s="22">
        <v>90</v>
      </c>
      <c r="AU113" s="41"/>
      <c r="AV113" s="21">
        <v>36.542000000000002</v>
      </c>
      <c r="BA113" s="28"/>
      <c r="BB113" s="28"/>
      <c r="BD113" s="22">
        <v>90</v>
      </c>
      <c r="BE113" s="33"/>
      <c r="BF113" s="21">
        <v>34.158999999999999</v>
      </c>
      <c r="BH113" s="21"/>
      <c r="BK113" s="28"/>
      <c r="BL113" s="28"/>
      <c r="BN113" s="22">
        <v>90</v>
      </c>
      <c r="BO113" s="41"/>
      <c r="BP113" s="21">
        <v>25.234000000000002</v>
      </c>
      <c r="BS113" s="24"/>
      <c r="BU113" s="28"/>
      <c r="BY113" s="22">
        <v>90</v>
      </c>
      <c r="BZ113" s="33"/>
      <c r="CA113" s="21">
        <v>22.556999999999999</v>
      </c>
      <c r="CC113" s="21"/>
      <c r="CD113" s="24"/>
      <c r="CE113" s="26"/>
      <c r="CF113" s="28"/>
    </row>
    <row r="114" spans="2:84">
      <c r="B114" s="23">
        <v>91</v>
      </c>
      <c r="C114" s="41"/>
      <c r="D114" s="21">
        <v>51.213999999999999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48.44</v>
      </c>
      <c r="P114" s="21"/>
      <c r="T114" s="24"/>
      <c r="U114" s="24"/>
      <c r="V114" s="24"/>
      <c r="X114" s="22">
        <v>91</v>
      </c>
      <c r="Y114" s="41"/>
      <c r="Z114" s="21">
        <v>23.501000000000001</v>
      </c>
      <c r="AE114" s="27"/>
      <c r="AI114" s="22">
        <v>91</v>
      </c>
      <c r="AJ114" s="33"/>
      <c r="AK114" s="21">
        <v>20.634</v>
      </c>
      <c r="AM114" s="21"/>
      <c r="AP114" s="27"/>
      <c r="AT114" s="22">
        <v>91</v>
      </c>
      <c r="AU114" s="41"/>
      <c r="AV114" s="21">
        <v>37.07</v>
      </c>
      <c r="BA114" s="28"/>
      <c r="BB114" s="28"/>
      <c r="BD114" s="22">
        <v>91</v>
      </c>
      <c r="BE114" s="33"/>
      <c r="BF114" s="21">
        <v>34.509</v>
      </c>
      <c r="BH114" s="21"/>
      <c r="BK114" s="28"/>
      <c r="BL114" s="28"/>
      <c r="BN114" s="22">
        <v>91</v>
      </c>
      <c r="BO114" s="41"/>
      <c r="BP114" s="21">
        <v>25.757999999999999</v>
      </c>
      <c r="BS114" s="24"/>
      <c r="BU114" s="28"/>
      <c r="BY114" s="22">
        <v>91</v>
      </c>
      <c r="BZ114" s="33"/>
      <c r="CA114" s="21">
        <v>22.969000000000001</v>
      </c>
      <c r="CC114" s="21"/>
      <c r="CD114" s="24"/>
      <c r="CE114" s="26"/>
      <c r="CF114" s="28"/>
    </row>
    <row r="115" spans="2:84">
      <c r="B115" s="23">
        <v>92</v>
      </c>
      <c r="C115" s="41"/>
      <c r="D115" s="21">
        <v>51.661000000000001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48.789000000000001</v>
      </c>
      <c r="P115" s="21"/>
      <c r="T115" s="24"/>
      <c r="U115" s="24"/>
      <c r="V115" s="24"/>
      <c r="X115" s="22">
        <v>92</v>
      </c>
      <c r="Y115" s="41"/>
      <c r="Z115" s="21">
        <v>24.042999999999999</v>
      </c>
      <c r="AE115" s="27"/>
      <c r="AI115" s="22">
        <v>92</v>
      </c>
      <c r="AJ115" s="33"/>
      <c r="AK115" s="21">
        <v>21.045000000000002</v>
      </c>
      <c r="AM115" s="21"/>
      <c r="AP115" s="27"/>
      <c r="AT115" s="22">
        <v>92</v>
      </c>
      <c r="AU115" s="41"/>
      <c r="AV115" s="21">
        <v>37.642000000000003</v>
      </c>
      <c r="BA115" s="28"/>
      <c r="BB115" s="28"/>
      <c r="BD115" s="22">
        <v>92</v>
      </c>
      <c r="BE115" s="33"/>
      <c r="BF115" s="21">
        <v>34.799999999999997</v>
      </c>
      <c r="BH115" s="21"/>
      <c r="BK115" s="28"/>
      <c r="BL115" s="28"/>
      <c r="BN115" s="22">
        <v>92</v>
      </c>
      <c r="BO115" s="41"/>
      <c r="BP115" s="21">
        <v>26.327999999999999</v>
      </c>
      <c r="BS115" s="24"/>
      <c r="BU115" s="28"/>
      <c r="BY115" s="22">
        <v>92</v>
      </c>
      <c r="BZ115" s="33"/>
      <c r="CA115" s="21">
        <v>23.422999999999998</v>
      </c>
      <c r="CC115" s="21"/>
      <c r="CD115" s="24"/>
      <c r="CE115" s="26"/>
      <c r="CF115" s="28"/>
    </row>
    <row r="116" spans="2:84">
      <c r="B116" s="23">
        <v>93</v>
      </c>
      <c r="C116" s="41"/>
      <c r="D116" s="21">
        <v>52.151000000000003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49.234000000000002</v>
      </c>
      <c r="P116" s="21"/>
      <c r="T116" s="24"/>
      <c r="U116" s="24"/>
      <c r="V116" s="24"/>
      <c r="X116" s="22">
        <v>93</v>
      </c>
      <c r="Y116" s="41"/>
      <c r="Z116" s="21">
        <v>24.638999999999999</v>
      </c>
      <c r="AE116" s="27"/>
      <c r="AI116" s="22">
        <v>93</v>
      </c>
      <c r="AJ116" s="33"/>
      <c r="AK116" s="21">
        <v>21.507999999999999</v>
      </c>
      <c r="AM116" s="21"/>
      <c r="AP116" s="27"/>
      <c r="AT116" s="22">
        <v>93</v>
      </c>
      <c r="AU116" s="41"/>
      <c r="AV116" s="21">
        <v>38.287999999999997</v>
      </c>
      <c r="BA116" s="28"/>
      <c r="BB116" s="28"/>
      <c r="BD116" s="22">
        <v>93</v>
      </c>
      <c r="BE116" s="33"/>
      <c r="BF116" s="21">
        <v>35.158000000000001</v>
      </c>
      <c r="BH116" s="21"/>
      <c r="BK116" s="28"/>
      <c r="BL116" s="28"/>
      <c r="BN116" s="22">
        <v>93</v>
      </c>
      <c r="BO116" s="41"/>
      <c r="BP116" s="21">
        <v>26.954000000000001</v>
      </c>
      <c r="BS116" s="24"/>
      <c r="BU116" s="28"/>
      <c r="BY116" s="22">
        <v>93</v>
      </c>
      <c r="BZ116" s="33"/>
      <c r="CA116" s="21">
        <v>23.93</v>
      </c>
      <c r="CC116" s="21"/>
      <c r="CD116" s="24"/>
      <c r="CE116" s="26"/>
      <c r="CF116" s="28"/>
    </row>
    <row r="117" spans="2:84">
      <c r="B117" s="23">
        <v>94</v>
      </c>
      <c r="C117" s="41"/>
      <c r="D117" s="21">
        <v>52.701000000000001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49.715000000000003</v>
      </c>
      <c r="P117" s="21"/>
      <c r="T117" s="24"/>
      <c r="U117" s="24"/>
      <c r="V117" s="24"/>
      <c r="X117" s="22">
        <v>94</v>
      </c>
      <c r="Y117" s="41"/>
      <c r="Z117" s="21">
        <v>25.306000000000001</v>
      </c>
      <c r="AE117" s="27"/>
      <c r="AI117" s="22">
        <v>94</v>
      </c>
      <c r="AJ117" s="33"/>
      <c r="AK117" s="21">
        <v>22.076000000000001</v>
      </c>
      <c r="AM117" s="21"/>
      <c r="AP117" s="27"/>
      <c r="AT117" s="22">
        <v>94</v>
      </c>
      <c r="AU117" s="41"/>
      <c r="AV117" s="21">
        <v>38.987000000000002</v>
      </c>
      <c r="BA117" s="28"/>
      <c r="BB117" s="28"/>
      <c r="BD117" s="22">
        <v>94</v>
      </c>
      <c r="BE117" s="33"/>
      <c r="BF117" s="21">
        <v>35.715000000000003</v>
      </c>
      <c r="BH117" s="21"/>
      <c r="BK117" s="28"/>
      <c r="BL117" s="28"/>
      <c r="BN117" s="22">
        <v>94</v>
      </c>
      <c r="BO117" s="41"/>
      <c r="BP117" s="21">
        <v>27.652999999999999</v>
      </c>
      <c r="BS117" s="24"/>
      <c r="BU117" s="28"/>
      <c r="BY117" s="22">
        <v>94</v>
      </c>
      <c r="BZ117" s="33"/>
      <c r="CA117" s="21">
        <v>24.411000000000001</v>
      </c>
      <c r="CC117" s="21"/>
      <c r="CD117" s="24"/>
      <c r="CE117" s="26"/>
      <c r="CF117" s="28"/>
    </row>
    <row r="118" spans="2:84">
      <c r="B118" s="23">
        <v>95</v>
      </c>
      <c r="C118" s="41"/>
      <c r="D118" s="21">
        <v>53.326999999999998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50.268999999999998</v>
      </c>
      <c r="P118" s="21"/>
      <c r="T118" s="24"/>
      <c r="U118" s="24"/>
      <c r="V118" s="24"/>
      <c r="X118" s="22">
        <v>95</v>
      </c>
      <c r="Y118" s="41"/>
      <c r="Z118" s="21">
        <v>26.065999999999999</v>
      </c>
      <c r="AE118" s="27"/>
      <c r="AI118" s="22">
        <v>95</v>
      </c>
      <c r="AJ118" s="33"/>
      <c r="AK118" s="21">
        <v>22.652999999999999</v>
      </c>
      <c r="AM118" s="21"/>
      <c r="AP118" s="27"/>
      <c r="AT118" s="22">
        <v>95</v>
      </c>
      <c r="AU118" s="41"/>
      <c r="AV118" s="21">
        <v>39.779000000000003</v>
      </c>
      <c r="BA118" s="28"/>
      <c r="BB118" s="28"/>
      <c r="BD118" s="22">
        <v>95</v>
      </c>
      <c r="BE118" s="33"/>
      <c r="BF118" s="21">
        <v>36.366</v>
      </c>
      <c r="BH118" s="21"/>
      <c r="BK118" s="28"/>
      <c r="BL118" s="28"/>
      <c r="BN118" s="22">
        <v>95</v>
      </c>
      <c r="BO118" s="41"/>
      <c r="BP118" s="21">
        <v>28.45</v>
      </c>
      <c r="BS118" s="24"/>
      <c r="BU118" s="28"/>
      <c r="BY118" s="22">
        <v>95</v>
      </c>
      <c r="BZ118" s="33"/>
      <c r="CA118" s="21">
        <v>25.082999999999998</v>
      </c>
      <c r="CC118" s="21"/>
      <c r="CD118" s="24"/>
      <c r="CE118" s="26"/>
      <c r="CF118" s="28"/>
    </row>
    <row r="119" spans="2:84">
      <c r="B119" s="23">
        <v>96</v>
      </c>
      <c r="C119" s="41"/>
      <c r="D119" s="21">
        <v>54.06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50.877000000000002</v>
      </c>
      <c r="P119" s="21"/>
      <c r="T119" s="24"/>
      <c r="U119" s="24"/>
      <c r="V119" s="24"/>
      <c r="X119" s="22">
        <v>96</v>
      </c>
      <c r="Y119" s="41"/>
      <c r="Z119" s="21">
        <v>26.96</v>
      </c>
      <c r="AE119" s="27"/>
      <c r="AI119" s="22">
        <v>96</v>
      </c>
      <c r="AJ119" s="33"/>
      <c r="AK119" s="21">
        <v>23.315999999999999</v>
      </c>
      <c r="AM119" s="21"/>
      <c r="AP119" s="27"/>
      <c r="AT119" s="22">
        <v>96</v>
      </c>
      <c r="AU119" s="41"/>
      <c r="AV119" s="21">
        <v>40.720999999999997</v>
      </c>
      <c r="BA119" s="28"/>
      <c r="BB119" s="28"/>
      <c r="BD119" s="22">
        <v>96</v>
      </c>
      <c r="BE119" s="33"/>
      <c r="BF119" s="21">
        <v>37.14</v>
      </c>
      <c r="BH119" s="21"/>
      <c r="BK119" s="28"/>
      <c r="BL119" s="28"/>
      <c r="BN119" s="22">
        <v>96</v>
      </c>
      <c r="BO119" s="41"/>
      <c r="BP119" s="21">
        <v>29.382999999999999</v>
      </c>
      <c r="BS119" s="24"/>
      <c r="BU119" s="28"/>
      <c r="BY119" s="22">
        <v>96</v>
      </c>
      <c r="BZ119" s="33"/>
      <c r="CA119" s="21">
        <v>25.859000000000002</v>
      </c>
      <c r="CC119" s="21"/>
      <c r="CD119" s="24"/>
      <c r="CE119" s="26"/>
      <c r="CF119" s="28"/>
    </row>
    <row r="120" spans="2:84">
      <c r="B120" s="23">
        <v>97</v>
      </c>
      <c r="C120" s="41"/>
      <c r="D120" s="21">
        <v>54.968000000000004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51.686999999999998</v>
      </c>
      <c r="P120" s="21"/>
      <c r="T120" s="24"/>
      <c r="U120" s="24"/>
      <c r="V120" s="24"/>
      <c r="X120" s="22">
        <v>97</v>
      </c>
      <c r="Y120" s="41"/>
      <c r="Z120" s="21">
        <v>28.045999999999999</v>
      </c>
      <c r="AE120" s="27"/>
      <c r="AI120" s="22">
        <v>97</v>
      </c>
      <c r="AJ120" s="33"/>
      <c r="AK120" s="21">
        <v>24.262</v>
      </c>
      <c r="AM120" s="21"/>
      <c r="AP120" s="27"/>
      <c r="AT120" s="22">
        <v>97</v>
      </c>
      <c r="AU120" s="41"/>
      <c r="AV120" s="21">
        <v>41.862000000000002</v>
      </c>
      <c r="BA120" s="28"/>
      <c r="BB120" s="28"/>
      <c r="BD120" s="22">
        <v>97</v>
      </c>
      <c r="BE120" s="33"/>
      <c r="BF120" s="21">
        <v>38.356999999999999</v>
      </c>
      <c r="BH120" s="21"/>
      <c r="BK120" s="28"/>
      <c r="BL120" s="28"/>
      <c r="BN120" s="22">
        <v>97</v>
      </c>
      <c r="BO120" s="41"/>
      <c r="BP120" s="21">
        <v>30.521000000000001</v>
      </c>
      <c r="BS120" s="24"/>
      <c r="BU120" s="28"/>
      <c r="BY120" s="22">
        <v>97</v>
      </c>
      <c r="BZ120" s="33"/>
      <c r="CA120" s="21">
        <v>26.87</v>
      </c>
      <c r="CC120" s="21"/>
      <c r="CD120" s="24"/>
      <c r="CE120" s="26"/>
      <c r="CF120" s="28"/>
    </row>
    <row r="121" spans="2:84">
      <c r="B121" s="23">
        <v>98</v>
      </c>
      <c r="C121" s="41"/>
      <c r="D121" s="21">
        <v>56.182000000000002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52.701999999999998</v>
      </c>
      <c r="P121" s="21"/>
      <c r="T121" s="24"/>
      <c r="U121" s="24"/>
      <c r="V121" s="24"/>
      <c r="X121" s="22">
        <v>98</v>
      </c>
      <c r="Y121" s="41"/>
      <c r="Z121" s="21">
        <v>29.5</v>
      </c>
      <c r="AE121" s="27"/>
      <c r="AI121" s="22">
        <v>98</v>
      </c>
      <c r="AJ121" s="33"/>
      <c r="AK121" s="21">
        <v>25.542999999999999</v>
      </c>
      <c r="AM121" s="21"/>
      <c r="AP121" s="27"/>
      <c r="AT121" s="22">
        <v>98</v>
      </c>
      <c r="AU121" s="41"/>
      <c r="AV121" s="21">
        <v>43.368000000000002</v>
      </c>
      <c r="BA121" s="28"/>
      <c r="BB121" s="28"/>
      <c r="BD121" s="22">
        <v>98</v>
      </c>
      <c r="BE121" s="33"/>
      <c r="BF121" s="21">
        <v>39.15</v>
      </c>
      <c r="BH121" s="21"/>
      <c r="BK121" s="28"/>
      <c r="BL121" s="28"/>
      <c r="BN121" s="22">
        <v>98</v>
      </c>
      <c r="BO121" s="41"/>
      <c r="BP121" s="21">
        <v>32.037999999999997</v>
      </c>
      <c r="BS121" s="24"/>
      <c r="BU121" s="28"/>
      <c r="BY121" s="22">
        <v>98</v>
      </c>
      <c r="BZ121" s="33"/>
      <c r="CA121" s="21">
        <v>28.085000000000001</v>
      </c>
      <c r="CC121" s="21"/>
      <c r="CD121" s="24"/>
      <c r="CE121" s="26"/>
      <c r="CF121" s="28"/>
    </row>
    <row r="122" spans="2:84">
      <c r="B122" s="23">
        <v>99</v>
      </c>
      <c r="C122" s="41"/>
      <c r="D122" s="21">
        <v>58.082000000000001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54.381999999999998</v>
      </c>
      <c r="P122" s="21"/>
      <c r="T122" s="24"/>
      <c r="U122" s="24"/>
      <c r="V122" s="24"/>
      <c r="X122" s="22">
        <v>99</v>
      </c>
      <c r="Y122" s="41"/>
      <c r="Z122" s="21">
        <v>31.797999999999998</v>
      </c>
      <c r="AE122" s="27"/>
      <c r="AI122" s="22">
        <v>99</v>
      </c>
      <c r="AJ122" s="33"/>
      <c r="AK122" s="21">
        <v>27.515000000000001</v>
      </c>
      <c r="AM122" s="21"/>
      <c r="AP122" s="27"/>
      <c r="AT122" s="22">
        <v>99</v>
      </c>
      <c r="AU122" s="41"/>
      <c r="AV122" s="21">
        <v>45.676000000000002</v>
      </c>
      <c r="BA122" s="28"/>
      <c r="BB122" s="28"/>
      <c r="BD122" s="22">
        <v>99</v>
      </c>
      <c r="BE122" s="33"/>
      <c r="BF122" s="21">
        <v>41.45</v>
      </c>
      <c r="BH122" s="21"/>
      <c r="BK122" s="28"/>
      <c r="BL122" s="28"/>
      <c r="BN122" s="22">
        <v>99</v>
      </c>
      <c r="BO122" s="41"/>
      <c r="BP122" s="21">
        <v>34.423000000000002</v>
      </c>
      <c r="BS122" s="24"/>
      <c r="BU122" s="28"/>
      <c r="BY122" s="22">
        <v>99</v>
      </c>
      <c r="BZ122" s="33"/>
      <c r="CA122" s="21">
        <v>30.254999999999999</v>
      </c>
      <c r="CC122" s="21"/>
      <c r="CD122" s="24"/>
      <c r="CE122" s="26"/>
      <c r="CF122" s="28"/>
    </row>
    <row r="123" spans="2:84">
      <c r="B123" s="23">
        <v>100</v>
      </c>
      <c r="C123" s="41"/>
      <c r="D123" s="21">
        <v>77.635999999999996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66.238</v>
      </c>
      <c r="P123" s="21"/>
      <c r="T123" s="24"/>
      <c r="U123" s="24"/>
      <c r="V123" s="24"/>
      <c r="X123" s="22">
        <v>100</v>
      </c>
      <c r="Y123" s="41"/>
      <c r="Z123" s="21">
        <v>56.511000000000003</v>
      </c>
      <c r="AE123" s="27"/>
      <c r="AI123" s="22">
        <v>100</v>
      </c>
      <c r="AJ123" s="33"/>
      <c r="AK123" s="21">
        <v>44.869</v>
      </c>
      <c r="AM123" s="21"/>
      <c r="AP123" s="27"/>
      <c r="AT123" s="22">
        <v>100</v>
      </c>
      <c r="AU123" s="41"/>
      <c r="AV123" s="21">
        <v>60.134999999999998</v>
      </c>
      <c r="BA123" s="28"/>
      <c r="BB123" s="28"/>
      <c r="BD123" s="22">
        <v>100</v>
      </c>
      <c r="BE123" s="33"/>
      <c r="BF123" s="21">
        <v>45.808</v>
      </c>
      <c r="BH123" s="21"/>
      <c r="BK123" s="28"/>
      <c r="BL123" s="28"/>
      <c r="BN123" s="22">
        <v>100</v>
      </c>
      <c r="BO123" s="41"/>
      <c r="BP123" s="21">
        <v>54.607999999999997</v>
      </c>
      <c r="BS123" s="24"/>
      <c r="BU123" s="28"/>
      <c r="BY123" s="22">
        <v>100</v>
      </c>
      <c r="BZ123" s="33"/>
      <c r="CA123" s="21">
        <v>41.975000000000001</v>
      </c>
      <c r="CC123" s="21"/>
      <c r="CD123" s="24"/>
      <c r="CE123" s="26"/>
      <c r="CF123" s="28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workbookViewId="0"/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41"/>
      <c r="D24" s="21">
        <v>17.687000000000001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26.620999999999999</v>
      </c>
      <c r="O24" s="21"/>
      <c r="P24" s="21"/>
      <c r="Q24" s="21"/>
      <c r="R24" s="21"/>
      <c r="S24" s="21"/>
      <c r="T24" s="24"/>
      <c r="U24" s="24"/>
      <c r="V24" s="24"/>
      <c r="X24" s="22">
        <v>1</v>
      </c>
      <c r="Y24" s="33"/>
      <c r="Z24" s="21">
        <v>-18.594000000000001</v>
      </c>
      <c r="AA24" s="19"/>
      <c r="AB24" s="21"/>
      <c r="AC24" s="21"/>
      <c r="AE24" s="27"/>
      <c r="AI24" s="22">
        <v>1</v>
      </c>
      <c r="AJ24" s="33"/>
      <c r="AK24" s="21">
        <v>-7.2386999999999997</v>
      </c>
      <c r="AL24" s="19"/>
      <c r="AM24" s="21"/>
      <c r="AN24" s="21"/>
      <c r="AP24" s="27"/>
      <c r="AT24" s="22">
        <v>1</v>
      </c>
      <c r="AU24" s="41"/>
      <c r="AV24" s="21">
        <v>-3.8969999999999998</v>
      </c>
      <c r="AW24" s="21"/>
      <c r="AX24" s="21"/>
      <c r="AY24" s="21"/>
      <c r="AZ24" s="21"/>
      <c r="BA24" s="21"/>
      <c r="BB24" s="28"/>
      <c r="BD24" s="22">
        <v>1</v>
      </c>
      <c r="BE24" s="33"/>
      <c r="BF24" s="21">
        <v>6.9164000000000003</v>
      </c>
      <c r="BG24" s="21"/>
      <c r="BH24" s="21"/>
      <c r="BI24" s="21"/>
      <c r="BJ24" s="21"/>
      <c r="BK24" s="21"/>
      <c r="BL24" s="28"/>
      <c r="BN24" s="22">
        <v>1</v>
      </c>
      <c r="BO24" s="41"/>
      <c r="BP24" s="21">
        <v>-13.83</v>
      </c>
      <c r="BQ24" s="21"/>
      <c r="BR24" s="21"/>
      <c r="BS24" s="21"/>
      <c r="BU24" s="28"/>
      <c r="BY24" s="22">
        <v>1</v>
      </c>
      <c r="BZ24" s="33"/>
      <c r="CA24" s="21">
        <v>-3.9638</v>
      </c>
      <c r="CB24" s="21"/>
      <c r="CC24" s="21"/>
      <c r="CD24" s="21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20.681999999999999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27.887</v>
      </c>
      <c r="O25" s="21"/>
      <c r="P25" s="21"/>
      <c r="Q25" s="21"/>
      <c r="R25" s="21"/>
      <c r="S25" s="21"/>
      <c r="T25" s="24"/>
      <c r="U25" s="24"/>
      <c r="V25" s="24"/>
      <c r="X25" s="22">
        <v>2</v>
      </c>
      <c r="Y25" s="33"/>
      <c r="Z25" s="21">
        <v>-15.552</v>
      </c>
      <c r="AA25" s="21"/>
      <c r="AB25" s="21"/>
      <c r="AC25" s="21"/>
      <c r="AE25" s="27"/>
      <c r="AI25" s="22">
        <v>2</v>
      </c>
      <c r="AJ25" s="33"/>
      <c r="AK25" s="21">
        <v>-5.9870999999999999</v>
      </c>
      <c r="AL25" s="21"/>
      <c r="AM25" s="21"/>
      <c r="AN25" s="21"/>
      <c r="AP25" s="27"/>
      <c r="AT25" s="22">
        <v>2</v>
      </c>
      <c r="AU25" s="41"/>
      <c r="AV25" s="21">
        <v>-0.62172000000000005</v>
      </c>
      <c r="AW25" s="21"/>
      <c r="AX25" s="21"/>
      <c r="AY25" s="21"/>
      <c r="AZ25" s="21"/>
      <c r="BA25" s="21"/>
      <c r="BB25" s="28"/>
      <c r="BD25" s="22">
        <v>2</v>
      </c>
      <c r="BE25" s="33"/>
      <c r="BF25" s="21">
        <v>7.6798000000000002</v>
      </c>
      <c r="BG25" s="21"/>
      <c r="BH25" s="21"/>
      <c r="BI25" s="21"/>
      <c r="BJ25" s="21"/>
      <c r="BK25" s="21"/>
      <c r="BL25" s="28"/>
      <c r="BN25" s="22">
        <v>2</v>
      </c>
      <c r="BO25" s="41"/>
      <c r="BP25" s="21">
        <v>-10.833</v>
      </c>
      <c r="BQ25" s="21"/>
      <c r="BR25" s="21"/>
      <c r="BS25" s="21"/>
      <c r="BU25" s="28"/>
      <c r="BY25" s="22">
        <v>2</v>
      </c>
      <c r="BZ25" s="33"/>
      <c r="CA25" s="21">
        <v>-2.3986000000000001</v>
      </c>
      <c r="CB25" s="21"/>
      <c r="CC25" s="21"/>
      <c r="CD25" s="21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22.481999999999999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28.795999999999999</v>
      </c>
      <c r="O26" s="21"/>
      <c r="P26" s="21"/>
      <c r="Q26" s="21"/>
      <c r="R26" s="21"/>
      <c r="S26" s="21"/>
      <c r="T26" s="24"/>
      <c r="U26" s="24"/>
      <c r="V26" s="24"/>
      <c r="X26" s="22">
        <v>3</v>
      </c>
      <c r="Y26" s="33"/>
      <c r="Z26" s="21">
        <v>-13.699</v>
      </c>
      <c r="AA26" s="21"/>
      <c r="AB26" s="21"/>
      <c r="AC26" s="21"/>
      <c r="AE26" s="27"/>
      <c r="AI26" s="22">
        <v>3</v>
      </c>
      <c r="AJ26" s="33"/>
      <c r="AK26" s="21">
        <v>-5.2031999999999998</v>
      </c>
      <c r="AL26" s="21"/>
      <c r="AM26" s="21"/>
      <c r="AN26" s="21"/>
      <c r="AP26" s="27"/>
      <c r="AT26" s="22">
        <v>3</v>
      </c>
      <c r="AU26" s="41"/>
      <c r="AV26" s="21">
        <v>1.3079000000000001</v>
      </c>
      <c r="AW26" s="21"/>
      <c r="AX26" s="21"/>
      <c r="AY26" s="21"/>
      <c r="AZ26" s="21"/>
      <c r="BA26" s="21"/>
      <c r="BB26" s="28"/>
      <c r="BD26" s="22">
        <v>3</v>
      </c>
      <c r="BE26" s="33"/>
      <c r="BF26" s="21">
        <v>8.3261000000000003</v>
      </c>
      <c r="BG26" s="21"/>
      <c r="BH26" s="21"/>
      <c r="BI26" s="21"/>
      <c r="BJ26" s="21"/>
      <c r="BK26" s="21"/>
      <c r="BL26" s="28"/>
      <c r="BN26" s="22">
        <v>3</v>
      </c>
      <c r="BO26" s="41"/>
      <c r="BP26" s="21">
        <v>-8.9541000000000004</v>
      </c>
      <c r="BQ26" s="21"/>
      <c r="BR26" s="21"/>
      <c r="BS26" s="21"/>
      <c r="BU26" s="28"/>
      <c r="BY26" s="22">
        <v>3</v>
      </c>
      <c r="BZ26" s="33"/>
      <c r="CA26" s="21">
        <v>-1.4368000000000001</v>
      </c>
      <c r="CB26" s="21"/>
      <c r="CC26" s="21"/>
      <c r="CD26" s="21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23.792999999999999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29.399000000000001</v>
      </c>
      <c r="O27" s="21"/>
      <c r="P27" s="21"/>
      <c r="Q27" s="21"/>
      <c r="R27" s="21"/>
      <c r="S27" s="21"/>
      <c r="T27" s="24"/>
      <c r="U27" s="24"/>
      <c r="V27" s="24"/>
      <c r="X27" s="22">
        <v>4</v>
      </c>
      <c r="Y27" s="33"/>
      <c r="Z27" s="21">
        <v>-12.349</v>
      </c>
      <c r="AA27" s="21"/>
      <c r="AB27" s="21"/>
      <c r="AC27" s="21"/>
      <c r="AE27" s="27"/>
      <c r="AI27" s="22">
        <v>4</v>
      </c>
      <c r="AJ27" s="33"/>
      <c r="AK27" s="21">
        <v>-4.6219000000000001</v>
      </c>
      <c r="AL27" s="21"/>
      <c r="AM27" s="21"/>
      <c r="AN27" s="21"/>
      <c r="AP27" s="27"/>
      <c r="AT27" s="22">
        <v>4</v>
      </c>
      <c r="AU27" s="41"/>
      <c r="AV27" s="21">
        <v>2.6968999999999999</v>
      </c>
      <c r="AW27" s="21"/>
      <c r="AX27" s="21"/>
      <c r="AY27" s="21"/>
      <c r="AZ27" s="21"/>
      <c r="BA27" s="21"/>
      <c r="BB27" s="28"/>
      <c r="BD27" s="22">
        <v>4</v>
      </c>
      <c r="BE27" s="33"/>
      <c r="BF27" s="21">
        <v>8.6555999999999997</v>
      </c>
      <c r="BG27" s="21"/>
      <c r="BH27" s="21"/>
      <c r="BI27" s="21"/>
      <c r="BJ27" s="21"/>
      <c r="BK27" s="21"/>
      <c r="BL27" s="28"/>
      <c r="BN27" s="22">
        <v>4</v>
      </c>
      <c r="BO27" s="41"/>
      <c r="BP27" s="21">
        <v>-7.5622999999999996</v>
      </c>
      <c r="BQ27" s="21"/>
      <c r="BR27" s="21"/>
      <c r="BS27" s="21"/>
      <c r="BU27" s="28"/>
      <c r="BY27" s="22">
        <v>4</v>
      </c>
      <c r="BZ27" s="33"/>
      <c r="CA27" s="21">
        <v>-0.62697999999999998</v>
      </c>
      <c r="CB27" s="21"/>
      <c r="CC27" s="21"/>
      <c r="CD27" s="21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24.832000000000001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29.887</v>
      </c>
      <c r="O28" s="21"/>
      <c r="P28" s="21"/>
      <c r="Q28" s="21"/>
      <c r="R28" s="21"/>
      <c r="S28" s="21"/>
      <c r="T28" s="24"/>
      <c r="U28" s="24"/>
      <c r="V28" s="24"/>
      <c r="X28" s="22">
        <v>5</v>
      </c>
      <c r="Y28" s="33"/>
      <c r="Z28" s="21">
        <v>-11.269</v>
      </c>
      <c r="AA28" s="21"/>
      <c r="AB28" s="21"/>
      <c r="AC28" s="21"/>
      <c r="AE28" s="27"/>
      <c r="AI28" s="22">
        <v>5</v>
      </c>
      <c r="AJ28" s="33"/>
      <c r="AK28" s="21">
        <v>-4.0941000000000001</v>
      </c>
      <c r="AL28" s="21"/>
      <c r="AM28" s="21"/>
      <c r="AN28" s="21"/>
      <c r="AP28" s="27"/>
      <c r="AT28" s="22">
        <v>5</v>
      </c>
      <c r="AU28" s="41"/>
      <c r="AV28" s="21">
        <v>3.7869999999999999</v>
      </c>
      <c r="AW28" s="21"/>
      <c r="AX28" s="21"/>
      <c r="AY28" s="21"/>
      <c r="AZ28" s="21"/>
      <c r="BA28" s="21"/>
      <c r="BB28" s="28"/>
      <c r="BD28" s="22">
        <v>5</v>
      </c>
      <c r="BE28" s="33"/>
      <c r="BF28" s="21">
        <v>9.3595000000000006</v>
      </c>
      <c r="BG28" s="21"/>
      <c r="BH28" s="21"/>
      <c r="BI28" s="21"/>
      <c r="BJ28" s="21"/>
      <c r="BK28" s="21"/>
      <c r="BL28" s="28"/>
      <c r="BN28" s="22">
        <v>5</v>
      </c>
      <c r="BO28" s="41"/>
      <c r="BP28" s="21">
        <v>-6.4486999999999997</v>
      </c>
      <c r="BQ28" s="21"/>
      <c r="BR28" s="21"/>
      <c r="BS28" s="21"/>
      <c r="BU28" s="28"/>
      <c r="BY28" s="22">
        <v>5</v>
      </c>
      <c r="BZ28" s="33"/>
      <c r="CA28" s="21">
        <v>-9.5972000000000002E-3</v>
      </c>
      <c r="CB28" s="21"/>
      <c r="CC28" s="21"/>
      <c r="CD28" s="21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25.693000000000001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30.248999999999999</v>
      </c>
      <c r="O29" s="21"/>
      <c r="P29" s="21"/>
      <c r="Q29" s="21"/>
      <c r="R29" s="21"/>
      <c r="S29" s="21"/>
      <c r="T29" s="24"/>
      <c r="U29" s="24"/>
      <c r="V29" s="24"/>
      <c r="X29" s="22">
        <v>6</v>
      </c>
      <c r="Y29" s="33"/>
      <c r="Z29" s="21">
        <v>-10.364000000000001</v>
      </c>
      <c r="AA29" s="21"/>
      <c r="AB29" s="21"/>
      <c r="AC29" s="21"/>
      <c r="AE29" s="27"/>
      <c r="AI29" s="22">
        <v>6</v>
      </c>
      <c r="AJ29" s="33"/>
      <c r="AK29" s="21">
        <v>-3.6707999999999998</v>
      </c>
      <c r="AL29" s="21"/>
      <c r="AM29" s="21"/>
      <c r="AN29" s="21"/>
      <c r="AP29" s="27"/>
      <c r="AT29" s="22">
        <v>6</v>
      </c>
      <c r="AU29" s="41"/>
      <c r="AV29" s="21">
        <v>4.7218</v>
      </c>
      <c r="AW29" s="21"/>
      <c r="AX29" s="21"/>
      <c r="AY29" s="21"/>
      <c r="AZ29" s="21"/>
      <c r="BA29" s="21"/>
      <c r="BB29" s="28"/>
      <c r="BD29" s="22">
        <v>6</v>
      </c>
      <c r="BE29" s="33"/>
      <c r="BF29" s="21">
        <v>9.8634000000000004</v>
      </c>
      <c r="BG29" s="21"/>
      <c r="BH29" s="21"/>
      <c r="BI29" s="21"/>
      <c r="BJ29" s="21"/>
      <c r="BK29" s="21"/>
      <c r="BL29" s="28"/>
      <c r="BN29" s="22">
        <v>6</v>
      </c>
      <c r="BO29" s="41"/>
      <c r="BP29" s="21">
        <v>-5.51</v>
      </c>
      <c r="BQ29" s="21"/>
      <c r="BR29" s="21"/>
      <c r="BS29" s="21"/>
      <c r="BU29" s="28"/>
      <c r="BY29" s="22">
        <v>6</v>
      </c>
      <c r="BZ29" s="33"/>
      <c r="CA29" s="21">
        <v>0.51632999999999996</v>
      </c>
      <c r="CB29" s="21"/>
      <c r="CC29" s="21"/>
      <c r="CD29" s="21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26.43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30.585000000000001</v>
      </c>
      <c r="O30" s="21"/>
      <c r="P30" s="21"/>
      <c r="Q30" s="21"/>
      <c r="R30" s="21"/>
      <c r="S30" s="21"/>
      <c r="T30" s="24"/>
      <c r="U30" s="24"/>
      <c r="V30" s="24"/>
      <c r="X30" s="22">
        <v>7</v>
      </c>
      <c r="Y30" s="33"/>
      <c r="Z30" s="21">
        <v>-9.5867000000000004</v>
      </c>
      <c r="AA30" s="21"/>
      <c r="AB30" s="21"/>
      <c r="AC30" s="21"/>
      <c r="AE30" s="27"/>
      <c r="AI30" s="22">
        <v>7</v>
      </c>
      <c r="AJ30" s="33"/>
      <c r="AK30" s="21">
        <v>-3.3123999999999998</v>
      </c>
      <c r="AL30" s="21"/>
      <c r="AM30" s="21"/>
      <c r="AN30" s="21"/>
      <c r="AP30" s="27"/>
      <c r="AT30" s="22">
        <v>7</v>
      </c>
      <c r="AU30" s="41"/>
      <c r="AV30" s="21">
        <v>5.5141999999999998</v>
      </c>
      <c r="AW30" s="21"/>
      <c r="AX30" s="21"/>
      <c r="AY30" s="21"/>
      <c r="AZ30" s="21"/>
      <c r="BA30" s="21"/>
      <c r="BB30" s="28"/>
      <c r="BD30" s="22">
        <v>7</v>
      </c>
      <c r="BE30" s="33"/>
      <c r="BF30" s="21">
        <v>10.051</v>
      </c>
      <c r="BG30" s="21"/>
      <c r="BH30" s="21"/>
      <c r="BI30" s="21"/>
      <c r="BJ30" s="21"/>
      <c r="BK30" s="21"/>
      <c r="BL30" s="28"/>
      <c r="BN30" s="22">
        <v>7</v>
      </c>
      <c r="BO30" s="41"/>
      <c r="BP30" s="21">
        <v>-4.6962000000000002</v>
      </c>
      <c r="BQ30" s="21"/>
      <c r="BR30" s="21"/>
      <c r="BS30" s="21"/>
      <c r="BU30" s="28"/>
      <c r="BY30" s="22">
        <v>7</v>
      </c>
      <c r="BZ30" s="33"/>
      <c r="CA30" s="21">
        <v>0.91859000000000002</v>
      </c>
      <c r="CB30" s="21"/>
      <c r="CC30" s="21"/>
      <c r="CD30" s="21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27.084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30.91</v>
      </c>
      <c r="O31" s="21"/>
      <c r="P31" s="21"/>
      <c r="Q31" s="21"/>
      <c r="R31" s="21"/>
      <c r="S31" s="21"/>
      <c r="T31" s="24"/>
      <c r="U31" s="24"/>
      <c r="V31" s="24"/>
      <c r="X31" s="22">
        <v>8</v>
      </c>
      <c r="Y31" s="33"/>
      <c r="Z31" s="21">
        <v>-8.8966999999999992</v>
      </c>
      <c r="AA31" s="21"/>
      <c r="AB31" s="21"/>
      <c r="AC31" s="21"/>
      <c r="AE31" s="27"/>
      <c r="AI31" s="22">
        <v>8</v>
      </c>
      <c r="AJ31" s="33"/>
      <c r="AK31" s="21">
        <v>-2.9691999999999998</v>
      </c>
      <c r="AL31" s="21"/>
      <c r="AM31" s="21"/>
      <c r="AN31" s="21"/>
      <c r="AP31" s="27"/>
      <c r="AT31" s="22">
        <v>8</v>
      </c>
      <c r="AU31" s="41"/>
      <c r="AV31" s="21">
        <v>6.2838000000000003</v>
      </c>
      <c r="AW31" s="21"/>
      <c r="AX31" s="21"/>
      <c r="AY31" s="21"/>
      <c r="AZ31" s="21"/>
      <c r="BA31" s="21"/>
      <c r="BB31" s="28"/>
      <c r="BD31" s="22">
        <v>8</v>
      </c>
      <c r="BE31" s="33"/>
      <c r="BF31" s="21">
        <v>10.29</v>
      </c>
      <c r="BG31" s="21"/>
      <c r="BH31" s="21"/>
      <c r="BI31" s="21"/>
      <c r="BJ31" s="21"/>
      <c r="BK31" s="21"/>
      <c r="BL31" s="28"/>
      <c r="BN31" s="22">
        <v>8</v>
      </c>
      <c r="BO31" s="41"/>
      <c r="BP31" s="21">
        <v>-3.9756</v>
      </c>
      <c r="BQ31" s="21"/>
      <c r="BR31" s="21"/>
      <c r="BS31" s="21"/>
      <c r="BU31" s="28"/>
      <c r="BY31" s="22">
        <v>8</v>
      </c>
      <c r="BZ31" s="33"/>
      <c r="CA31" s="21">
        <v>1.3732</v>
      </c>
      <c r="CB31" s="21"/>
      <c r="CC31" s="21"/>
      <c r="CD31" s="21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27.667999999999999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31.210999999999999</v>
      </c>
      <c r="O32" s="21"/>
      <c r="P32" s="21"/>
      <c r="Q32" s="21"/>
      <c r="R32" s="21"/>
      <c r="S32" s="21"/>
      <c r="T32" s="24"/>
      <c r="U32" s="24"/>
      <c r="V32" s="24"/>
      <c r="X32" s="22">
        <v>9</v>
      </c>
      <c r="Y32" s="33"/>
      <c r="Z32" s="21">
        <v>-8.2753999999999994</v>
      </c>
      <c r="AA32" s="21"/>
      <c r="AB32" s="21"/>
      <c r="AC32" s="21"/>
      <c r="AE32" s="27"/>
      <c r="AI32" s="22">
        <v>9</v>
      </c>
      <c r="AJ32" s="33"/>
      <c r="AK32" s="21">
        <v>-2.7010999999999998</v>
      </c>
      <c r="AL32" s="21"/>
      <c r="AM32" s="21"/>
      <c r="AN32" s="21"/>
      <c r="AP32" s="27"/>
      <c r="AT32" s="22">
        <v>9</v>
      </c>
      <c r="AU32" s="41"/>
      <c r="AV32" s="21">
        <v>6.9667000000000003</v>
      </c>
      <c r="AW32" s="21"/>
      <c r="AX32" s="21"/>
      <c r="AY32" s="21"/>
      <c r="AZ32" s="21"/>
      <c r="BA32" s="21"/>
      <c r="BB32" s="28"/>
      <c r="BD32" s="22">
        <v>9</v>
      </c>
      <c r="BE32" s="33"/>
      <c r="BF32" s="21">
        <v>10.811</v>
      </c>
      <c r="BG32" s="21"/>
      <c r="BH32" s="21"/>
      <c r="BI32" s="21"/>
      <c r="BJ32" s="21"/>
      <c r="BK32" s="21"/>
      <c r="BL32" s="28"/>
      <c r="BN32" s="22">
        <v>9</v>
      </c>
      <c r="BO32" s="41"/>
      <c r="BP32" s="21">
        <v>-3.3308</v>
      </c>
      <c r="BQ32" s="21"/>
      <c r="BR32" s="21"/>
      <c r="BS32" s="21"/>
      <c r="BU32" s="28"/>
      <c r="BY32" s="22">
        <v>9</v>
      </c>
      <c r="BZ32" s="33"/>
      <c r="CA32" s="21">
        <v>1.6843999999999999</v>
      </c>
      <c r="CB32" s="21"/>
      <c r="CC32" s="21"/>
      <c r="CD32" s="21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28.198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31.483000000000001</v>
      </c>
      <c r="O33" s="21"/>
      <c r="P33" s="21"/>
      <c r="Q33" s="21"/>
      <c r="R33" s="21"/>
      <c r="S33" s="21"/>
      <c r="T33" s="24"/>
      <c r="U33" s="24"/>
      <c r="V33" s="24"/>
      <c r="X33" s="22">
        <v>10</v>
      </c>
      <c r="Y33" s="33"/>
      <c r="Z33" s="21">
        <v>-7.7100999999999997</v>
      </c>
      <c r="AA33" s="21"/>
      <c r="AB33" s="21"/>
      <c r="AC33" s="21"/>
      <c r="AE33" s="27"/>
      <c r="AI33" s="22">
        <v>10</v>
      </c>
      <c r="AJ33" s="33"/>
      <c r="AK33" s="21">
        <v>-2.4106000000000001</v>
      </c>
      <c r="AL33" s="21"/>
      <c r="AM33" s="21"/>
      <c r="AN33" s="21"/>
      <c r="AP33" s="27"/>
      <c r="AT33" s="22">
        <v>10</v>
      </c>
      <c r="AU33" s="41"/>
      <c r="AV33" s="21">
        <v>7.5027999999999997</v>
      </c>
      <c r="AW33" s="21"/>
      <c r="AX33" s="21"/>
      <c r="AY33" s="21"/>
      <c r="AZ33" s="21"/>
      <c r="BA33" s="21"/>
      <c r="BB33" s="28"/>
      <c r="BD33" s="22">
        <v>10</v>
      </c>
      <c r="BE33" s="33"/>
      <c r="BF33" s="21">
        <v>10.914</v>
      </c>
      <c r="BG33" s="21"/>
      <c r="BH33" s="21"/>
      <c r="BI33" s="21"/>
      <c r="BJ33" s="21"/>
      <c r="BK33" s="21"/>
      <c r="BL33" s="28"/>
      <c r="BN33" s="22">
        <v>10</v>
      </c>
      <c r="BO33" s="41"/>
      <c r="BP33" s="21">
        <v>-2.7363</v>
      </c>
      <c r="BQ33" s="21"/>
      <c r="BR33" s="21"/>
      <c r="BS33" s="21"/>
      <c r="BU33" s="28"/>
      <c r="BY33" s="22">
        <v>10</v>
      </c>
      <c r="BZ33" s="33"/>
      <c r="CA33" s="21">
        <v>2.0436000000000001</v>
      </c>
      <c r="CB33" s="21"/>
      <c r="CC33" s="21"/>
      <c r="CD33" s="21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28.686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31.713000000000001</v>
      </c>
      <c r="O34" s="21"/>
      <c r="P34" s="21"/>
      <c r="Q34" s="21"/>
      <c r="R34" s="21"/>
      <c r="S34" s="21"/>
      <c r="T34" s="24"/>
      <c r="U34" s="24"/>
      <c r="V34" s="24"/>
      <c r="X34" s="22">
        <v>11</v>
      </c>
      <c r="Y34" s="33"/>
      <c r="Z34" s="21">
        <v>-7.1875999999999998</v>
      </c>
      <c r="AA34" s="21"/>
      <c r="AB34" s="21"/>
      <c r="AC34" s="21"/>
      <c r="AE34" s="27"/>
      <c r="AI34" s="22">
        <v>11</v>
      </c>
      <c r="AJ34" s="33"/>
      <c r="AK34" s="21">
        <v>-2.1234000000000002</v>
      </c>
      <c r="AL34" s="21"/>
      <c r="AM34" s="21"/>
      <c r="AN34" s="21"/>
      <c r="AP34" s="27"/>
      <c r="AT34" s="22">
        <v>11</v>
      </c>
      <c r="AU34" s="41"/>
      <c r="AV34" s="21">
        <v>8.0408000000000008</v>
      </c>
      <c r="AW34" s="21"/>
      <c r="AX34" s="21"/>
      <c r="AY34" s="21"/>
      <c r="AZ34" s="21"/>
      <c r="BA34" s="21"/>
      <c r="BB34" s="28"/>
      <c r="BD34" s="22">
        <v>11</v>
      </c>
      <c r="BE34" s="33"/>
      <c r="BF34" s="21">
        <v>11.025</v>
      </c>
      <c r="BG34" s="21"/>
      <c r="BH34" s="21"/>
      <c r="BI34" s="21"/>
      <c r="BJ34" s="21"/>
      <c r="BK34" s="21"/>
      <c r="BL34" s="28"/>
      <c r="BN34" s="22">
        <v>11</v>
      </c>
      <c r="BO34" s="41"/>
      <c r="BP34" s="21">
        <v>-2.1907000000000001</v>
      </c>
      <c r="BQ34" s="21"/>
      <c r="BR34" s="21"/>
      <c r="BS34" s="21"/>
      <c r="BU34" s="28"/>
      <c r="BY34" s="22">
        <v>11</v>
      </c>
      <c r="BZ34" s="33"/>
      <c r="CA34" s="21">
        <v>2.3546</v>
      </c>
      <c r="CB34" s="21"/>
      <c r="CC34" s="21"/>
      <c r="CD34" s="21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29.138000000000002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31.972000000000001</v>
      </c>
      <c r="O35" s="21"/>
      <c r="P35" s="21"/>
      <c r="Q35" s="21"/>
      <c r="R35" s="21"/>
      <c r="S35" s="21"/>
      <c r="T35" s="24"/>
      <c r="U35" s="24"/>
      <c r="V35" s="24"/>
      <c r="X35" s="22">
        <v>12</v>
      </c>
      <c r="Y35" s="33"/>
      <c r="Z35" s="21">
        <v>-6.7008000000000001</v>
      </c>
      <c r="AA35" s="21"/>
      <c r="AB35" s="21"/>
      <c r="AC35" s="21"/>
      <c r="AE35" s="27"/>
      <c r="AI35" s="22">
        <v>12</v>
      </c>
      <c r="AJ35" s="33"/>
      <c r="AK35" s="21">
        <v>-1.8649</v>
      </c>
      <c r="AL35" s="21"/>
      <c r="AM35" s="21"/>
      <c r="AN35" s="21"/>
      <c r="AP35" s="27"/>
      <c r="AT35" s="22">
        <v>12</v>
      </c>
      <c r="AU35" s="41"/>
      <c r="AV35" s="21">
        <v>8.5718999999999994</v>
      </c>
      <c r="AW35" s="21"/>
      <c r="AX35" s="21"/>
      <c r="AY35" s="21"/>
      <c r="AZ35" s="21"/>
      <c r="BA35" s="21"/>
      <c r="BB35" s="28"/>
      <c r="BD35" s="22">
        <v>12</v>
      </c>
      <c r="BE35" s="33"/>
      <c r="BF35" s="21">
        <v>11.194000000000001</v>
      </c>
      <c r="BG35" s="21"/>
      <c r="BH35" s="21"/>
      <c r="BI35" s="21"/>
      <c r="BJ35" s="21"/>
      <c r="BK35" s="21"/>
      <c r="BL35" s="28"/>
      <c r="BN35" s="22">
        <v>12</v>
      </c>
      <c r="BO35" s="41"/>
      <c r="BP35" s="21">
        <v>-1.6767000000000001</v>
      </c>
      <c r="BQ35" s="21"/>
      <c r="BR35" s="21"/>
      <c r="BS35" s="21"/>
      <c r="BU35" s="28"/>
      <c r="BY35" s="22">
        <v>12</v>
      </c>
      <c r="BZ35" s="33"/>
      <c r="CA35" s="21">
        <v>2.6408999999999998</v>
      </c>
      <c r="CB35" s="21"/>
      <c r="CC35" s="21"/>
      <c r="CD35" s="21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29.562000000000001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32.174999999999997</v>
      </c>
      <c r="O36" s="21"/>
      <c r="P36" s="21"/>
      <c r="Q36" s="21"/>
      <c r="R36" s="21"/>
      <c r="S36" s="21"/>
      <c r="T36" s="24"/>
      <c r="U36" s="24"/>
      <c r="V36" s="24"/>
      <c r="X36" s="22">
        <v>13</v>
      </c>
      <c r="Y36" s="33"/>
      <c r="Z36" s="21">
        <v>-6.2469999999999999</v>
      </c>
      <c r="AA36" s="21"/>
      <c r="AB36" s="21"/>
      <c r="AC36" s="21"/>
      <c r="AE36" s="27"/>
      <c r="AI36" s="22">
        <v>13</v>
      </c>
      <c r="AJ36" s="33"/>
      <c r="AK36" s="21">
        <v>-1.6095999999999999</v>
      </c>
      <c r="AL36" s="21"/>
      <c r="AM36" s="21"/>
      <c r="AN36" s="21"/>
      <c r="AP36" s="27"/>
      <c r="AT36" s="22">
        <v>13</v>
      </c>
      <c r="AU36" s="41"/>
      <c r="AV36" s="21">
        <v>9.0541999999999998</v>
      </c>
      <c r="AW36" s="21"/>
      <c r="AX36" s="21"/>
      <c r="AY36" s="21"/>
      <c r="AZ36" s="21"/>
      <c r="BA36" s="21"/>
      <c r="BB36" s="28"/>
      <c r="BD36" s="22">
        <v>13</v>
      </c>
      <c r="BE36" s="33"/>
      <c r="BF36" s="21">
        <v>11.305999999999999</v>
      </c>
      <c r="BG36" s="21"/>
      <c r="BH36" s="21"/>
      <c r="BI36" s="21"/>
      <c r="BJ36" s="21"/>
      <c r="BK36" s="21"/>
      <c r="BL36" s="28"/>
      <c r="BN36" s="22">
        <v>13</v>
      </c>
      <c r="BO36" s="41"/>
      <c r="BP36" s="21">
        <v>-1.1977</v>
      </c>
      <c r="BQ36" s="21"/>
      <c r="BR36" s="21"/>
      <c r="BS36" s="21"/>
      <c r="BU36" s="28"/>
      <c r="BY36" s="22">
        <v>13</v>
      </c>
      <c r="BZ36" s="33"/>
      <c r="CA36" s="21">
        <v>2.8811</v>
      </c>
      <c r="CB36" s="21"/>
      <c r="CC36" s="21"/>
      <c r="CD36" s="21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29.957000000000001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32.393999999999998</v>
      </c>
      <c r="O37" s="21"/>
      <c r="P37" s="21"/>
      <c r="Q37" s="21"/>
      <c r="R37" s="21"/>
      <c r="S37" s="21"/>
      <c r="T37" s="24"/>
      <c r="U37" s="24"/>
      <c r="V37" s="24"/>
      <c r="X37" s="22">
        <v>14</v>
      </c>
      <c r="Y37" s="33"/>
      <c r="Z37" s="21">
        <v>-5.8185000000000002</v>
      </c>
      <c r="AA37" s="21"/>
      <c r="AB37" s="21"/>
      <c r="AC37" s="21"/>
      <c r="AE37" s="27"/>
      <c r="AI37" s="22">
        <v>14</v>
      </c>
      <c r="AJ37" s="33"/>
      <c r="AK37" s="21">
        <v>-1.3972</v>
      </c>
      <c r="AL37" s="21"/>
      <c r="AM37" s="21"/>
      <c r="AN37" s="21"/>
      <c r="AP37" s="27"/>
      <c r="AT37" s="22">
        <v>14</v>
      </c>
      <c r="AU37" s="41"/>
      <c r="AV37" s="21">
        <v>9.4801000000000002</v>
      </c>
      <c r="AW37" s="21"/>
      <c r="AX37" s="21"/>
      <c r="AY37" s="21"/>
      <c r="AZ37" s="21"/>
      <c r="BA37" s="21"/>
      <c r="BB37" s="28"/>
      <c r="BD37" s="22">
        <v>14</v>
      </c>
      <c r="BE37" s="33"/>
      <c r="BF37" s="21">
        <v>11.451000000000001</v>
      </c>
      <c r="BG37" s="21"/>
      <c r="BH37" s="21"/>
      <c r="BI37" s="21"/>
      <c r="BJ37" s="21"/>
      <c r="BK37" s="21"/>
      <c r="BL37" s="28"/>
      <c r="BN37" s="22">
        <v>14</v>
      </c>
      <c r="BO37" s="41"/>
      <c r="BP37" s="21">
        <v>-0.74621000000000004</v>
      </c>
      <c r="BQ37" s="21"/>
      <c r="BR37" s="21"/>
      <c r="BS37" s="21"/>
      <c r="BU37" s="28"/>
      <c r="BY37" s="22">
        <v>14</v>
      </c>
      <c r="BZ37" s="33"/>
      <c r="CA37" s="21">
        <v>3.1303000000000001</v>
      </c>
      <c r="CB37" s="21"/>
      <c r="CC37" s="21"/>
      <c r="CD37" s="21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30.332000000000001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32.618000000000002</v>
      </c>
      <c r="O38" s="21"/>
      <c r="P38" s="21"/>
      <c r="Q38" s="21"/>
      <c r="R38" s="21"/>
      <c r="S38" s="21"/>
      <c r="T38" s="24"/>
      <c r="U38" s="24"/>
      <c r="V38" s="24"/>
      <c r="X38" s="22">
        <v>15</v>
      </c>
      <c r="Y38" s="33"/>
      <c r="Z38" s="21">
        <v>-5.4111000000000002</v>
      </c>
      <c r="AA38" s="21"/>
      <c r="AB38" s="21"/>
      <c r="AC38" s="21"/>
      <c r="AE38" s="27"/>
      <c r="AI38" s="22">
        <v>15</v>
      </c>
      <c r="AJ38" s="33"/>
      <c r="AK38" s="21">
        <v>-1.1539999999999999</v>
      </c>
      <c r="AL38" s="21"/>
      <c r="AM38" s="21"/>
      <c r="AN38" s="21"/>
      <c r="AP38" s="27"/>
      <c r="AT38" s="22">
        <v>15</v>
      </c>
      <c r="AU38" s="41"/>
      <c r="AV38" s="21">
        <v>9.9282000000000004</v>
      </c>
      <c r="AW38" s="21"/>
      <c r="AX38" s="21"/>
      <c r="AY38" s="21"/>
      <c r="AZ38" s="21"/>
      <c r="BA38" s="21"/>
      <c r="BB38" s="28"/>
      <c r="BD38" s="22">
        <v>15</v>
      </c>
      <c r="BE38" s="33"/>
      <c r="BF38" s="21">
        <v>12.051</v>
      </c>
      <c r="BG38" s="21"/>
      <c r="BH38" s="21"/>
      <c r="BI38" s="21"/>
      <c r="BJ38" s="21"/>
      <c r="BK38" s="21"/>
      <c r="BL38" s="28"/>
      <c r="BN38" s="22">
        <v>15</v>
      </c>
      <c r="BO38" s="41"/>
      <c r="BP38" s="21">
        <v>-0.31996000000000002</v>
      </c>
      <c r="BQ38" s="21"/>
      <c r="BR38" s="21"/>
      <c r="BS38" s="21"/>
      <c r="BU38" s="28"/>
      <c r="BY38" s="22">
        <v>15</v>
      </c>
      <c r="BZ38" s="33"/>
      <c r="CA38" s="21">
        <v>3.3702999999999999</v>
      </c>
      <c r="CB38" s="21"/>
      <c r="CC38" s="21"/>
      <c r="CD38" s="21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30.689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32.795999999999999</v>
      </c>
      <c r="O39" s="21"/>
      <c r="P39" s="21"/>
      <c r="Q39" s="21"/>
      <c r="R39" s="21"/>
      <c r="S39" s="21"/>
      <c r="T39" s="24"/>
      <c r="U39" s="24"/>
      <c r="V39" s="24"/>
      <c r="X39" s="22">
        <v>16</v>
      </c>
      <c r="Y39" s="33"/>
      <c r="Z39" s="21">
        <v>-5.0259</v>
      </c>
      <c r="AA39" s="21"/>
      <c r="AB39" s="21"/>
      <c r="AC39" s="21"/>
      <c r="AE39" s="27"/>
      <c r="AI39" s="22">
        <v>16</v>
      </c>
      <c r="AJ39" s="33"/>
      <c r="AK39" s="21">
        <v>-0.94776000000000005</v>
      </c>
      <c r="AL39" s="21"/>
      <c r="AM39" s="21"/>
      <c r="AN39" s="21"/>
      <c r="AP39" s="27"/>
      <c r="AT39" s="22">
        <v>16</v>
      </c>
      <c r="AU39" s="41"/>
      <c r="AV39" s="21">
        <v>10.353</v>
      </c>
      <c r="AW39" s="21"/>
      <c r="AX39" s="21"/>
      <c r="AY39" s="21"/>
      <c r="AZ39" s="21"/>
      <c r="BA39" s="21"/>
      <c r="BB39" s="28"/>
      <c r="BD39" s="22">
        <v>16</v>
      </c>
      <c r="BE39" s="33"/>
      <c r="BF39" s="21">
        <v>12.372</v>
      </c>
      <c r="BG39" s="21"/>
      <c r="BH39" s="21"/>
      <c r="BI39" s="21"/>
      <c r="BJ39" s="21"/>
      <c r="BK39" s="21"/>
      <c r="BL39" s="28"/>
      <c r="BN39" s="22">
        <v>16</v>
      </c>
      <c r="BO39" s="41"/>
      <c r="BP39" s="21">
        <v>8.5696999999999995E-2</v>
      </c>
      <c r="BQ39" s="21"/>
      <c r="BR39" s="21"/>
      <c r="BS39" s="21"/>
      <c r="BU39" s="28"/>
      <c r="BY39" s="22">
        <v>16</v>
      </c>
      <c r="BZ39" s="33"/>
      <c r="CA39" s="21">
        <v>3.5914999999999999</v>
      </c>
      <c r="CB39" s="21"/>
      <c r="CC39" s="21"/>
      <c r="CD39" s="21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31.029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33.017000000000003</v>
      </c>
      <c r="O40" s="21"/>
      <c r="P40" s="21"/>
      <c r="Q40" s="21"/>
      <c r="R40" s="21"/>
      <c r="S40" s="21"/>
      <c r="T40" s="24"/>
      <c r="U40" s="24"/>
      <c r="V40" s="24"/>
      <c r="X40" s="22">
        <v>17</v>
      </c>
      <c r="Y40" s="33"/>
      <c r="Z40" s="21">
        <v>-4.6585999999999999</v>
      </c>
      <c r="AA40" s="21"/>
      <c r="AB40" s="21"/>
      <c r="AC40" s="21"/>
      <c r="AE40" s="27"/>
      <c r="AI40" s="22">
        <v>17</v>
      </c>
      <c r="AJ40" s="33"/>
      <c r="AK40" s="21">
        <v>-0.74924999999999997</v>
      </c>
      <c r="AL40" s="21"/>
      <c r="AM40" s="21"/>
      <c r="AN40" s="21"/>
      <c r="AP40" s="27"/>
      <c r="AT40" s="22">
        <v>17</v>
      </c>
      <c r="AU40" s="41"/>
      <c r="AV40" s="21">
        <v>10.741</v>
      </c>
      <c r="AW40" s="21"/>
      <c r="AX40" s="21"/>
      <c r="AY40" s="21"/>
      <c r="AZ40" s="21"/>
      <c r="BA40" s="21"/>
      <c r="BB40" s="28"/>
      <c r="BD40" s="22">
        <v>17</v>
      </c>
      <c r="BE40" s="33"/>
      <c r="BF40" s="21">
        <v>12.782999999999999</v>
      </c>
      <c r="BG40" s="21"/>
      <c r="BH40" s="21"/>
      <c r="BI40" s="21"/>
      <c r="BJ40" s="21"/>
      <c r="BK40" s="21"/>
      <c r="BL40" s="28"/>
      <c r="BN40" s="22">
        <v>17</v>
      </c>
      <c r="BO40" s="41"/>
      <c r="BP40" s="21">
        <v>0.47391</v>
      </c>
      <c r="BQ40" s="21"/>
      <c r="BR40" s="21"/>
      <c r="BS40" s="21"/>
      <c r="BU40" s="28"/>
      <c r="BY40" s="22">
        <v>17</v>
      </c>
      <c r="BZ40" s="33"/>
      <c r="CA40" s="21">
        <v>3.8003</v>
      </c>
      <c r="CB40" s="21"/>
      <c r="CC40" s="21"/>
      <c r="CD40" s="21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31.353999999999999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33.207999999999998</v>
      </c>
      <c r="O41" s="21"/>
      <c r="P41" s="21"/>
      <c r="Q41" s="21"/>
      <c r="R41" s="21"/>
      <c r="S41" s="21"/>
      <c r="T41" s="24"/>
      <c r="U41" s="24"/>
      <c r="V41" s="24"/>
      <c r="X41" s="22">
        <v>18</v>
      </c>
      <c r="Y41" s="33"/>
      <c r="Z41" s="21">
        <v>-4.3072999999999997</v>
      </c>
      <c r="AA41" s="21"/>
      <c r="AB41" s="21"/>
      <c r="AC41" s="21"/>
      <c r="AE41" s="27"/>
      <c r="AI41" s="22">
        <v>18</v>
      </c>
      <c r="AJ41" s="33"/>
      <c r="AK41" s="21">
        <v>-0.53066999999999998</v>
      </c>
      <c r="AL41" s="21"/>
      <c r="AM41" s="21"/>
      <c r="AN41" s="21"/>
      <c r="AP41" s="27"/>
      <c r="AT41" s="22">
        <v>18</v>
      </c>
      <c r="AU41" s="41"/>
      <c r="AV41" s="21">
        <v>11.12</v>
      </c>
      <c r="AW41" s="21"/>
      <c r="AX41" s="21"/>
      <c r="AY41" s="21"/>
      <c r="AZ41" s="21"/>
      <c r="BA41" s="21"/>
      <c r="BB41" s="28"/>
      <c r="BD41" s="22">
        <v>18</v>
      </c>
      <c r="BE41" s="33"/>
      <c r="BF41" s="21">
        <v>12.834</v>
      </c>
      <c r="BG41" s="21"/>
      <c r="BH41" s="21"/>
      <c r="BI41" s="21"/>
      <c r="BJ41" s="21"/>
      <c r="BK41" s="21"/>
      <c r="BL41" s="28"/>
      <c r="BN41" s="22">
        <v>18</v>
      </c>
      <c r="BO41" s="41"/>
      <c r="BP41" s="21">
        <v>0.84655999999999998</v>
      </c>
      <c r="BQ41" s="21"/>
      <c r="BR41" s="21"/>
      <c r="BS41" s="21"/>
      <c r="BU41" s="28"/>
      <c r="BY41" s="22">
        <v>18</v>
      </c>
      <c r="BZ41" s="33"/>
      <c r="CA41" s="21">
        <v>4.0183</v>
      </c>
      <c r="CB41" s="21"/>
      <c r="CC41" s="21"/>
      <c r="CD41" s="21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31.664000000000001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33.408999999999999</v>
      </c>
      <c r="O42" s="21"/>
      <c r="P42" s="21"/>
      <c r="Q42" s="21"/>
      <c r="R42" s="21"/>
      <c r="S42" s="21"/>
      <c r="T42" s="24"/>
      <c r="U42" s="24"/>
      <c r="V42" s="24"/>
      <c r="X42" s="22">
        <v>19</v>
      </c>
      <c r="Y42" s="33"/>
      <c r="Z42" s="21">
        <v>-3.9699</v>
      </c>
      <c r="AA42" s="21"/>
      <c r="AB42" s="21"/>
      <c r="AC42" s="21"/>
      <c r="AE42" s="27"/>
      <c r="AI42" s="22">
        <v>19</v>
      </c>
      <c r="AJ42" s="33"/>
      <c r="AK42" s="21">
        <v>-0.33295000000000002</v>
      </c>
      <c r="AL42" s="21"/>
      <c r="AM42" s="21"/>
      <c r="AN42" s="21"/>
      <c r="AP42" s="27"/>
      <c r="AT42" s="22">
        <v>19</v>
      </c>
      <c r="AU42" s="41"/>
      <c r="AV42" s="21">
        <v>11.505000000000001</v>
      </c>
      <c r="AW42" s="21"/>
      <c r="AX42" s="21"/>
      <c r="AY42" s="21"/>
      <c r="AZ42" s="21"/>
      <c r="BA42" s="21"/>
      <c r="BB42" s="28"/>
      <c r="BD42" s="22">
        <v>19</v>
      </c>
      <c r="BE42" s="33"/>
      <c r="BF42" s="21">
        <v>13.202</v>
      </c>
      <c r="BG42" s="21"/>
      <c r="BH42" s="21"/>
      <c r="BI42" s="21"/>
      <c r="BJ42" s="21"/>
      <c r="BK42" s="21"/>
      <c r="BL42" s="28"/>
      <c r="BN42" s="22">
        <v>19</v>
      </c>
      <c r="BO42" s="41"/>
      <c r="BP42" s="21">
        <v>1.2022999999999999</v>
      </c>
      <c r="BQ42" s="21"/>
      <c r="BR42" s="21"/>
      <c r="BS42" s="21"/>
      <c r="BU42" s="28"/>
      <c r="BY42" s="22">
        <v>19</v>
      </c>
      <c r="BZ42" s="33"/>
      <c r="CA42" s="21">
        <v>4.2705000000000002</v>
      </c>
      <c r="CB42" s="21"/>
      <c r="CC42" s="21"/>
      <c r="CD42" s="21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31.963000000000001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33.567999999999998</v>
      </c>
      <c r="O43" s="21"/>
      <c r="P43" s="21"/>
      <c r="Q43" s="21"/>
      <c r="R43" s="21"/>
      <c r="S43" s="21"/>
      <c r="T43" s="24"/>
      <c r="U43" s="24"/>
      <c r="V43" s="24"/>
      <c r="X43" s="22">
        <v>20</v>
      </c>
      <c r="Y43" s="33"/>
      <c r="Z43" s="21">
        <v>-3.6408999999999998</v>
      </c>
      <c r="AA43" s="21"/>
      <c r="AB43" s="21"/>
      <c r="AC43" s="21"/>
      <c r="AE43" s="27"/>
      <c r="AI43" s="22">
        <v>20</v>
      </c>
      <c r="AJ43" s="33"/>
      <c r="AK43" s="21">
        <v>-0.15864</v>
      </c>
      <c r="AL43" s="21"/>
      <c r="AM43" s="21"/>
      <c r="AN43" s="21"/>
      <c r="AP43" s="27"/>
      <c r="AT43" s="22">
        <v>20</v>
      </c>
      <c r="AU43" s="41"/>
      <c r="AV43" s="21">
        <v>11.853</v>
      </c>
      <c r="AW43" s="21"/>
      <c r="AX43" s="21"/>
      <c r="AY43" s="21"/>
      <c r="AZ43" s="21"/>
      <c r="BA43" s="21"/>
      <c r="BB43" s="28"/>
      <c r="BD43" s="22">
        <v>20</v>
      </c>
      <c r="BE43" s="33"/>
      <c r="BF43" s="21">
        <v>13.324</v>
      </c>
      <c r="BG43" s="21"/>
      <c r="BH43" s="21"/>
      <c r="BI43" s="21"/>
      <c r="BJ43" s="21"/>
      <c r="BK43" s="21"/>
      <c r="BL43" s="28"/>
      <c r="BN43" s="22">
        <v>20</v>
      </c>
      <c r="BO43" s="41"/>
      <c r="BP43" s="21">
        <v>1.5461</v>
      </c>
      <c r="BQ43" s="21"/>
      <c r="BR43" s="21"/>
      <c r="BS43" s="21"/>
      <c r="BU43" s="28"/>
      <c r="BY43" s="22">
        <v>20</v>
      </c>
      <c r="BZ43" s="33"/>
      <c r="CA43" s="21">
        <v>4.5039999999999996</v>
      </c>
      <c r="CB43" s="21"/>
      <c r="CC43" s="21"/>
      <c r="CD43" s="21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32.253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33.722000000000001</v>
      </c>
      <c r="O44" s="21"/>
      <c r="P44" s="21"/>
      <c r="Q44" s="21"/>
      <c r="R44" s="21"/>
      <c r="S44" s="21"/>
      <c r="T44" s="24"/>
      <c r="U44" s="24"/>
      <c r="V44" s="24"/>
      <c r="X44" s="22">
        <v>21</v>
      </c>
      <c r="Y44" s="33"/>
      <c r="Z44" s="21">
        <v>-3.3266</v>
      </c>
      <c r="AA44" s="21"/>
      <c r="AB44" s="21"/>
      <c r="AC44" s="21"/>
      <c r="AE44" s="27"/>
      <c r="AI44" s="22">
        <v>21</v>
      </c>
      <c r="AJ44" s="33"/>
      <c r="AK44" s="21">
        <v>3.8856000000000002E-2</v>
      </c>
      <c r="AL44" s="21"/>
      <c r="AM44" s="21"/>
      <c r="AN44" s="21"/>
      <c r="AP44" s="27"/>
      <c r="AT44" s="22">
        <v>21</v>
      </c>
      <c r="AU44" s="41"/>
      <c r="AV44" s="21">
        <v>12.182</v>
      </c>
      <c r="AW44" s="21"/>
      <c r="AX44" s="21"/>
      <c r="AY44" s="21"/>
      <c r="AZ44" s="21"/>
      <c r="BA44" s="21"/>
      <c r="BB44" s="28"/>
      <c r="BD44" s="22">
        <v>21</v>
      </c>
      <c r="BE44" s="33"/>
      <c r="BF44" s="21">
        <v>13.695</v>
      </c>
      <c r="BG44" s="21"/>
      <c r="BH44" s="21"/>
      <c r="BI44" s="21"/>
      <c r="BJ44" s="21"/>
      <c r="BK44" s="21"/>
      <c r="BL44" s="28"/>
      <c r="BN44" s="22">
        <v>21</v>
      </c>
      <c r="BO44" s="41"/>
      <c r="BP44" s="21">
        <v>1.8781000000000001</v>
      </c>
      <c r="BQ44" s="21"/>
      <c r="BR44" s="21"/>
      <c r="BS44" s="21"/>
      <c r="BU44" s="28"/>
      <c r="BY44" s="22">
        <v>21</v>
      </c>
      <c r="BZ44" s="33"/>
      <c r="CA44" s="21">
        <v>4.6893000000000002</v>
      </c>
      <c r="CB44" s="21"/>
      <c r="CC44" s="21"/>
      <c r="CD44" s="21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32.533000000000001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33.890999999999998</v>
      </c>
      <c r="O45" s="21"/>
      <c r="P45" s="21"/>
      <c r="Q45" s="21"/>
      <c r="R45" s="21"/>
      <c r="S45" s="21"/>
      <c r="T45" s="24"/>
      <c r="U45" s="24"/>
      <c r="V45" s="24"/>
      <c r="X45" s="22">
        <v>22</v>
      </c>
      <c r="Y45" s="33"/>
      <c r="Z45" s="21">
        <v>-3.0209000000000001</v>
      </c>
      <c r="AA45" s="21"/>
      <c r="AB45" s="21"/>
      <c r="AC45" s="21"/>
      <c r="AE45" s="27"/>
      <c r="AI45" s="22">
        <v>22</v>
      </c>
      <c r="AJ45" s="33"/>
      <c r="AK45" s="21">
        <v>0.20532</v>
      </c>
      <c r="AL45" s="21"/>
      <c r="AM45" s="21"/>
      <c r="AN45" s="21"/>
      <c r="AP45" s="27"/>
      <c r="AT45" s="22">
        <v>22</v>
      </c>
      <c r="AU45" s="41"/>
      <c r="AV45" s="21">
        <v>12.516</v>
      </c>
      <c r="AW45" s="21"/>
      <c r="AX45" s="21"/>
      <c r="AY45" s="21"/>
      <c r="AZ45" s="21"/>
      <c r="BA45" s="21"/>
      <c r="BB45" s="28"/>
      <c r="BD45" s="22">
        <v>22</v>
      </c>
      <c r="BE45" s="33"/>
      <c r="BF45" s="21">
        <v>13.853</v>
      </c>
      <c r="BG45" s="21"/>
      <c r="BH45" s="21"/>
      <c r="BI45" s="21"/>
      <c r="BJ45" s="21"/>
      <c r="BK45" s="21"/>
      <c r="BL45" s="28"/>
      <c r="BN45" s="22">
        <v>22</v>
      </c>
      <c r="BO45" s="41"/>
      <c r="BP45" s="21">
        <v>2.2012999999999998</v>
      </c>
      <c r="BQ45" s="21"/>
      <c r="BR45" s="21"/>
      <c r="BS45" s="21"/>
      <c r="BU45" s="28"/>
      <c r="BY45" s="22">
        <v>22</v>
      </c>
      <c r="BZ45" s="33"/>
      <c r="CA45" s="21">
        <v>4.859</v>
      </c>
      <c r="CB45" s="21"/>
      <c r="CC45" s="21"/>
      <c r="CD45" s="21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32.805999999999997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34.091999999999999</v>
      </c>
      <c r="O46" s="21"/>
      <c r="P46" s="21"/>
      <c r="Q46" s="21"/>
      <c r="R46" s="21"/>
      <c r="S46" s="21"/>
      <c r="T46" s="24"/>
      <c r="U46" s="24"/>
      <c r="V46" s="24"/>
      <c r="X46" s="22">
        <v>23</v>
      </c>
      <c r="Y46" s="33"/>
      <c r="Z46" s="21">
        <v>-2.7256</v>
      </c>
      <c r="AA46" s="21"/>
      <c r="AB46" s="21"/>
      <c r="AC46" s="21"/>
      <c r="AE46" s="27"/>
      <c r="AI46" s="22">
        <v>23</v>
      </c>
      <c r="AJ46" s="33"/>
      <c r="AK46" s="21">
        <v>0.38196000000000002</v>
      </c>
      <c r="AL46" s="21"/>
      <c r="AM46" s="21"/>
      <c r="AN46" s="21"/>
      <c r="AP46" s="27"/>
      <c r="AT46" s="22">
        <v>23</v>
      </c>
      <c r="AU46" s="41"/>
      <c r="AV46" s="21">
        <v>12.853999999999999</v>
      </c>
      <c r="AW46" s="21"/>
      <c r="AX46" s="21"/>
      <c r="AY46" s="21"/>
      <c r="AZ46" s="21"/>
      <c r="BA46" s="21"/>
      <c r="BB46" s="28"/>
      <c r="BD46" s="22">
        <v>23</v>
      </c>
      <c r="BE46" s="33"/>
      <c r="BF46" s="21">
        <v>13.98</v>
      </c>
      <c r="BG46" s="21"/>
      <c r="BH46" s="21"/>
      <c r="BI46" s="21"/>
      <c r="BJ46" s="21"/>
      <c r="BK46" s="21"/>
      <c r="BL46" s="28"/>
      <c r="BN46" s="22">
        <v>23</v>
      </c>
      <c r="BO46" s="41"/>
      <c r="BP46" s="21">
        <v>2.5148999999999999</v>
      </c>
      <c r="BQ46" s="21"/>
      <c r="BR46" s="21"/>
      <c r="BS46" s="21"/>
      <c r="BU46" s="28"/>
      <c r="BY46" s="22">
        <v>23</v>
      </c>
      <c r="BZ46" s="33"/>
      <c r="CA46" s="21">
        <v>5.0673000000000004</v>
      </c>
      <c r="CB46" s="21"/>
      <c r="CC46" s="21"/>
      <c r="CD46" s="21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33.067999999999998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34.249000000000002</v>
      </c>
      <c r="O47" s="21"/>
      <c r="P47" s="21"/>
      <c r="Q47" s="21"/>
      <c r="R47" s="21"/>
      <c r="S47" s="21"/>
      <c r="T47" s="24"/>
      <c r="U47" s="24"/>
      <c r="V47" s="24"/>
      <c r="X47" s="22">
        <v>24</v>
      </c>
      <c r="Y47" s="33"/>
      <c r="Z47" s="21">
        <v>-2.4365999999999999</v>
      </c>
      <c r="AA47" s="21"/>
      <c r="AB47" s="21"/>
      <c r="AC47" s="21"/>
      <c r="AE47" s="27"/>
      <c r="AI47" s="22">
        <v>24</v>
      </c>
      <c r="AJ47" s="33"/>
      <c r="AK47" s="21">
        <v>0.54996999999999996</v>
      </c>
      <c r="AL47" s="21"/>
      <c r="AM47" s="21"/>
      <c r="AN47" s="21"/>
      <c r="AP47" s="27"/>
      <c r="AT47" s="22">
        <v>24</v>
      </c>
      <c r="AU47" s="41"/>
      <c r="AV47" s="21">
        <v>13.151999999999999</v>
      </c>
      <c r="AW47" s="21"/>
      <c r="AX47" s="21"/>
      <c r="AY47" s="21"/>
      <c r="AZ47" s="21"/>
      <c r="BA47" s="21"/>
      <c r="BB47" s="28"/>
      <c r="BD47" s="22">
        <v>24</v>
      </c>
      <c r="BE47" s="33"/>
      <c r="BF47" s="21">
        <v>14.055</v>
      </c>
      <c r="BG47" s="21"/>
      <c r="BH47" s="21"/>
      <c r="BI47" s="21"/>
      <c r="BJ47" s="21"/>
      <c r="BK47" s="21"/>
      <c r="BL47" s="28"/>
      <c r="BN47" s="22">
        <v>24</v>
      </c>
      <c r="BO47" s="41"/>
      <c r="BP47" s="21">
        <v>2.8184999999999998</v>
      </c>
      <c r="BQ47" s="21"/>
      <c r="BR47" s="21"/>
      <c r="BS47" s="21"/>
      <c r="BU47" s="28"/>
      <c r="BY47" s="22">
        <v>24</v>
      </c>
      <c r="BZ47" s="33"/>
      <c r="CA47" s="21">
        <v>5.2313999999999998</v>
      </c>
      <c r="CB47" s="21"/>
      <c r="CC47" s="21"/>
      <c r="CD47" s="21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33.325000000000003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34.39</v>
      </c>
      <c r="O48" s="21"/>
      <c r="P48" s="21"/>
      <c r="Q48" s="21"/>
      <c r="R48" s="21"/>
      <c r="S48" s="21"/>
      <c r="T48" s="24"/>
      <c r="U48" s="24"/>
      <c r="V48" s="24"/>
      <c r="X48" s="22">
        <v>25</v>
      </c>
      <c r="Y48" s="33"/>
      <c r="Z48" s="21">
        <v>-2.1568000000000001</v>
      </c>
      <c r="AA48" s="21"/>
      <c r="AB48" s="21"/>
      <c r="AC48" s="21"/>
      <c r="AE48" s="27"/>
      <c r="AI48" s="22">
        <v>25</v>
      </c>
      <c r="AJ48" s="33"/>
      <c r="AK48" s="21">
        <v>0.70267000000000002</v>
      </c>
      <c r="AL48" s="21"/>
      <c r="AM48" s="21"/>
      <c r="AN48" s="21"/>
      <c r="AP48" s="27"/>
      <c r="AT48" s="22">
        <v>25</v>
      </c>
      <c r="AU48" s="41"/>
      <c r="AV48" s="21">
        <v>13.461</v>
      </c>
      <c r="AW48" s="21"/>
      <c r="AX48" s="21"/>
      <c r="AY48" s="21"/>
      <c r="AZ48" s="21"/>
      <c r="BA48" s="21"/>
      <c r="BB48" s="28"/>
      <c r="BD48" s="22">
        <v>25</v>
      </c>
      <c r="BE48" s="33"/>
      <c r="BF48" s="21">
        <v>14.356</v>
      </c>
      <c r="BG48" s="21"/>
      <c r="BH48" s="21"/>
      <c r="BI48" s="21"/>
      <c r="BJ48" s="21"/>
      <c r="BK48" s="21"/>
      <c r="BL48" s="28"/>
      <c r="BN48" s="22">
        <v>25</v>
      </c>
      <c r="BO48" s="41"/>
      <c r="BP48" s="21">
        <v>3.1173000000000002</v>
      </c>
      <c r="BQ48" s="21"/>
      <c r="BR48" s="21"/>
      <c r="BS48" s="21"/>
      <c r="BU48" s="28"/>
      <c r="BY48" s="22">
        <v>25</v>
      </c>
      <c r="BZ48" s="33"/>
      <c r="CA48" s="21">
        <v>5.3985000000000003</v>
      </c>
      <c r="CB48" s="21"/>
      <c r="CC48" s="21"/>
      <c r="CD48" s="21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33.573999999999998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34.548999999999999</v>
      </c>
      <c r="O49" s="21"/>
      <c r="P49" s="21"/>
      <c r="Q49" s="21"/>
      <c r="R49" s="21"/>
      <c r="S49" s="21"/>
      <c r="T49" s="24"/>
      <c r="U49" s="24"/>
      <c r="V49" s="24"/>
      <c r="X49" s="22">
        <v>26</v>
      </c>
      <c r="Y49" s="33"/>
      <c r="Z49" s="21">
        <v>-1.8827</v>
      </c>
      <c r="AA49" s="21"/>
      <c r="AB49" s="21"/>
      <c r="AC49" s="21"/>
      <c r="AE49" s="27"/>
      <c r="AI49" s="22">
        <v>26</v>
      </c>
      <c r="AJ49" s="33"/>
      <c r="AK49" s="21">
        <v>0.85392999999999997</v>
      </c>
      <c r="AL49" s="21"/>
      <c r="AM49" s="21"/>
      <c r="AN49" s="21"/>
      <c r="AP49" s="27"/>
      <c r="AT49" s="22">
        <v>26</v>
      </c>
      <c r="AU49" s="41"/>
      <c r="AV49" s="21">
        <v>13.773</v>
      </c>
      <c r="AW49" s="21"/>
      <c r="AX49" s="21"/>
      <c r="AY49" s="21"/>
      <c r="AZ49" s="21"/>
      <c r="BA49" s="21"/>
      <c r="BB49" s="28"/>
      <c r="BD49" s="22">
        <v>26</v>
      </c>
      <c r="BE49" s="33"/>
      <c r="BF49" s="21">
        <v>14.827999999999999</v>
      </c>
      <c r="BG49" s="21"/>
      <c r="BH49" s="21"/>
      <c r="BI49" s="21"/>
      <c r="BJ49" s="21"/>
      <c r="BK49" s="21"/>
      <c r="BL49" s="28"/>
      <c r="BN49" s="22">
        <v>26</v>
      </c>
      <c r="BO49" s="41"/>
      <c r="BP49" s="21">
        <v>3.4060999999999999</v>
      </c>
      <c r="BQ49" s="21"/>
      <c r="BR49" s="21"/>
      <c r="BS49" s="21"/>
      <c r="BU49" s="28"/>
      <c r="BY49" s="22">
        <v>26</v>
      </c>
      <c r="BZ49" s="33"/>
      <c r="CA49" s="21">
        <v>5.5780000000000003</v>
      </c>
      <c r="CB49" s="21"/>
      <c r="CC49" s="21"/>
      <c r="CD49" s="21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33.82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34.692</v>
      </c>
      <c r="O50" s="21"/>
      <c r="P50" s="21"/>
      <c r="Q50" s="21"/>
      <c r="R50" s="21"/>
      <c r="S50" s="21"/>
      <c r="T50" s="24"/>
      <c r="U50" s="24"/>
      <c r="V50" s="24"/>
      <c r="X50" s="22">
        <v>27</v>
      </c>
      <c r="Y50" s="33"/>
      <c r="Z50" s="21">
        <v>-1.6138999999999999</v>
      </c>
      <c r="AA50" s="21"/>
      <c r="AB50" s="21"/>
      <c r="AC50" s="21"/>
      <c r="AE50" s="27"/>
      <c r="AI50" s="22">
        <v>27</v>
      </c>
      <c r="AJ50" s="33"/>
      <c r="AK50" s="21">
        <v>1.0313000000000001</v>
      </c>
      <c r="AL50" s="21"/>
      <c r="AM50" s="21"/>
      <c r="AN50" s="21"/>
      <c r="AP50" s="27"/>
      <c r="AT50" s="22">
        <v>27</v>
      </c>
      <c r="AU50" s="41"/>
      <c r="AV50" s="21">
        <v>14.048999999999999</v>
      </c>
      <c r="AW50" s="21"/>
      <c r="AX50" s="21"/>
      <c r="AY50" s="21"/>
      <c r="AZ50" s="21"/>
      <c r="BA50" s="21"/>
      <c r="BB50" s="28"/>
      <c r="BD50" s="22">
        <v>27</v>
      </c>
      <c r="BE50" s="33"/>
      <c r="BF50" s="21">
        <v>15.382</v>
      </c>
      <c r="BG50" s="21"/>
      <c r="BH50" s="21"/>
      <c r="BI50" s="21"/>
      <c r="BJ50" s="21"/>
      <c r="BK50" s="21"/>
      <c r="BL50" s="28"/>
      <c r="BN50" s="22">
        <v>27</v>
      </c>
      <c r="BO50" s="41"/>
      <c r="BP50" s="21">
        <v>3.6898</v>
      </c>
      <c r="BQ50" s="21"/>
      <c r="BR50" s="21"/>
      <c r="BS50" s="21"/>
      <c r="BU50" s="28"/>
      <c r="BY50" s="22">
        <v>27</v>
      </c>
      <c r="BZ50" s="33"/>
      <c r="CA50" s="21">
        <v>5.7614999999999998</v>
      </c>
      <c r="CB50" s="21"/>
      <c r="CC50" s="21"/>
      <c r="CD50" s="21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34.058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34.845999999999997</v>
      </c>
      <c r="O51" s="21"/>
      <c r="P51" s="21"/>
      <c r="Q51" s="21"/>
      <c r="R51" s="21"/>
      <c r="S51" s="21"/>
      <c r="T51" s="24"/>
      <c r="U51" s="24"/>
      <c r="V51" s="24"/>
      <c r="X51" s="22">
        <v>28</v>
      </c>
      <c r="Y51" s="33"/>
      <c r="Z51" s="21">
        <v>-1.3507</v>
      </c>
      <c r="AA51" s="21"/>
      <c r="AB51" s="21"/>
      <c r="AC51" s="21"/>
      <c r="AE51" s="27"/>
      <c r="AI51" s="22">
        <v>28</v>
      </c>
      <c r="AJ51" s="33"/>
      <c r="AK51" s="21">
        <v>1.2087000000000001</v>
      </c>
      <c r="AL51" s="21"/>
      <c r="AM51" s="21"/>
      <c r="AN51" s="21"/>
      <c r="AP51" s="27"/>
      <c r="AT51" s="22">
        <v>28</v>
      </c>
      <c r="AU51" s="41"/>
      <c r="AV51" s="21">
        <v>14.329000000000001</v>
      </c>
      <c r="AW51" s="21"/>
      <c r="AX51" s="21"/>
      <c r="AY51" s="21"/>
      <c r="AZ51" s="21"/>
      <c r="BA51" s="21"/>
      <c r="BB51" s="28"/>
      <c r="BD51" s="22">
        <v>28</v>
      </c>
      <c r="BE51" s="33"/>
      <c r="BF51" s="21">
        <v>15.423</v>
      </c>
      <c r="BG51" s="21"/>
      <c r="BH51" s="21"/>
      <c r="BI51" s="21"/>
      <c r="BJ51" s="21"/>
      <c r="BK51" s="21"/>
      <c r="BL51" s="28"/>
      <c r="BN51" s="22">
        <v>28</v>
      </c>
      <c r="BO51" s="41"/>
      <c r="BP51" s="21">
        <v>3.9701</v>
      </c>
      <c r="BQ51" s="21"/>
      <c r="BR51" s="21"/>
      <c r="BS51" s="21"/>
      <c r="BU51" s="28"/>
      <c r="BY51" s="22">
        <v>28</v>
      </c>
      <c r="BZ51" s="33"/>
      <c r="CA51" s="21">
        <v>5.9219999999999997</v>
      </c>
      <c r="CB51" s="21"/>
      <c r="CC51" s="21"/>
      <c r="CD51" s="21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34.290999999999997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35.021000000000001</v>
      </c>
      <c r="O52" s="21"/>
      <c r="P52" s="21"/>
      <c r="Q52" s="21"/>
      <c r="R52" s="21"/>
      <c r="S52" s="21"/>
      <c r="T52" s="24"/>
      <c r="U52" s="24"/>
      <c r="V52" s="24"/>
      <c r="X52" s="22">
        <v>29</v>
      </c>
      <c r="Y52" s="33"/>
      <c r="Z52" s="21">
        <v>-1.0929</v>
      </c>
      <c r="AA52" s="21"/>
      <c r="AB52" s="21"/>
      <c r="AC52" s="21"/>
      <c r="AE52" s="27"/>
      <c r="AI52" s="22">
        <v>29</v>
      </c>
      <c r="AJ52" s="33"/>
      <c r="AK52" s="21">
        <v>1.3622000000000001</v>
      </c>
      <c r="AL52" s="21"/>
      <c r="AM52" s="21"/>
      <c r="AN52" s="21"/>
      <c r="AP52" s="27"/>
      <c r="AT52" s="22">
        <v>29</v>
      </c>
      <c r="AU52" s="41"/>
      <c r="AV52" s="21">
        <v>14.612</v>
      </c>
      <c r="AW52" s="21"/>
      <c r="AX52" s="21"/>
      <c r="AY52" s="21"/>
      <c r="AZ52" s="21"/>
      <c r="BA52" s="21"/>
      <c r="BB52" s="28"/>
      <c r="BD52" s="22">
        <v>29</v>
      </c>
      <c r="BE52" s="33"/>
      <c r="BF52" s="21">
        <v>15.859</v>
      </c>
      <c r="BG52" s="21"/>
      <c r="BH52" s="21"/>
      <c r="BI52" s="21"/>
      <c r="BJ52" s="21"/>
      <c r="BK52" s="21"/>
      <c r="BL52" s="28"/>
      <c r="BN52" s="22">
        <v>29</v>
      </c>
      <c r="BO52" s="41"/>
      <c r="BP52" s="21">
        <v>4.2411000000000003</v>
      </c>
      <c r="BQ52" s="21"/>
      <c r="BR52" s="21"/>
      <c r="BS52" s="21"/>
      <c r="BU52" s="28"/>
      <c r="BY52" s="22">
        <v>29</v>
      </c>
      <c r="BZ52" s="33"/>
      <c r="CA52" s="21">
        <v>6.0960999999999999</v>
      </c>
      <c r="CB52" s="21"/>
      <c r="CC52" s="21"/>
      <c r="CD52" s="21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34.520000000000003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35.177999999999997</v>
      </c>
      <c r="O53" s="21"/>
      <c r="P53" s="21"/>
      <c r="Q53" s="21"/>
      <c r="R53" s="21"/>
      <c r="S53" s="21"/>
      <c r="T53" s="24"/>
      <c r="U53" s="24"/>
      <c r="V53" s="24"/>
      <c r="X53" s="22">
        <v>30</v>
      </c>
      <c r="Y53" s="33"/>
      <c r="Z53" s="21">
        <v>-0.84126000000000001</v>
      </c>
      <c r="AA53" s="21"/>
      <c r="AB53" s="21"/>
      <c r="AC53" s="21"/>
      <c r="AE53" s="27"/>
      <c r="AI53" s="22">
        <v>30</v>
      </c>
      <c r="AJ53" s="33"/>
      <c r="AK53" s="21">
        <v>1.5048999999999999</v>
      </c>
      <c r="AL53" s="21"/>
      <c r="AM53" s="21"/>
      <c r="AN53" s="21"/>
      <c r="AP53" s="27"/>
      <c r="AT53" s="22">
        <v>30</v>
      </c>
      <c r="AU53" s="41"/>
      <c r="AV53" s="21">
        <v>14.891</v>
      </c>
      <c r="AW53" s="21"/>
      <c r="AX53" s="21"/>
      <c r="AY53" s="21"/>
      <c r="AZ53" s="21"/>
      <c r="BA53" s="21"/>
      <c r="BB53" s="28"/>
      <c r="BD53" s="22">
        <v>30</v>
      </c>
      <c r="BE53" s="33"/>
      <c r="BF53" s="21">
        <v>16.021999999999998</v>
      </c>
      <c r="BG53" s="21"/>
      <c r="BH53" s="21"/>
      <c r="BI53" s="21"/>
      <c r="BJ53" s="21"/>
      <c r="BK53" s="21"/>
      <c r="BL53" s="28"/>
      <c r="BN53" s="22">
        <v>30</v>
      </c>
      <c r="BO53" s="41"/>
      <c r="BP53" s="21">
        <v>4.5072000000000001</v>
      </c>
      <c r="BQ53" s="21"/>
      <c r="BR53" s="21"/>
      <c r="BS53" s="21"/>
      <c r="BU53" s="28"/>
      <c r="BY53" s="22">
        <v>30</v>
      </c>
      <c r="BZ53" s="33"/>
      <c r="CA53" s="21">
        <v>6.2752999999999997</v>
      </c>
      <c r="CB53" s="21"/>
      <c r="CC53" s="21"/>
      <c r="CD53" s="21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34.744999999999997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35.311</v>
      </c>
      <c r="O54" s="21"/>
      <c r="P54" s="21"/>
      <c r="Q54" s="21"/>
      <c r="R54" s="21"/>
      <c r="S54" s="21"/>
      <c r="T54" s="24"/>
      <c r="U54" s="24"/>
      <c r="V54" s="24"/>
      <c r="X54" s="22">
        <v>31</v>
      </c>
      <c r="Y54" s="33"/>
      <c r="Z54" s="21">
        <v>-0.59287000000000001</v>
      </c>
      <c r="AA54" s="21"/>
      <c r="AB54" s="21"/>
      <c r="AC54" s="21"/>
      <c r="AE54" s="27"/>
      <c r="AI54" s="22">
        <v>31</v>
      </c>
      <c r="AJ54" s="33"/>
      <c r="AK54" s="21">
        <v>1.6489</v>
      </c>
      <c r="AL54" s="21"/>
      <c r="AM54" s="21"/>
      <c r="AN54" s="21"/>
      <c r="AP54" s="27"/>
      <c r="AT54" s="22">
        <v>31</v>
      </c>
      <c r="AU54" s="41"/>
      <c r="AV54" s="21">
        <v>15.167</v>
      </c>
      <c r="AW54" s="21"/>
      <c r="AX54" s="21"/>
      <c r="AY54" s="21"/>
      <c r="AZ54" s="21"/>
      <c r="BA54" s="21"/>
      <c r="BB54" s="28"/>
      <c r="BD54" s="22">
        <v>31</v>
      </c>
      <c r="BE54" s="33"/>
      <c r="BF54" s="21">
        <v>16.082999999999998</v>
      </c>
      <c r="BG54" s="21"/>
      <c r="BH54" s="21"/>
      <c r="BI54" s="21"/>
      <c r="BJ54" s="21"/>
      <c r="BK54" s="21"/>
      <c r="BL54" s="28"/>
      <c r="BN54" s="22">
        <v>31</v>
      </c>
      <c r="BO54" s="41"/>
      <c r="BP54" s="21">
        <v>4.7708000000000004</v>
      </c>
      <c r="BQ54" s="21"/>
      <c r="BR54" s="21"/>
      <c r="BS54" s="21"/>
      <c r="BU54" s="28"/>
      <c r="BY54" s="22">
        <v>31</v>
      </c>
      <c r="BZ54" s="33"/>
      <c r="CA54" s="21">
        <v>6.4398</v>
      </c>
      <c r="CB54" s="21"/>
      <c r="CC54" s="21"/>
      <c r="CD54" s="21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34.966000000000001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35.472999999999999</v>
      </c>
      <c r="O55" s="21"/>
      <c r="P55" s="21"/>
      <c r="Q55" s="21"/>
      <c r="R55" s="21"/>
      <c r="S55" s="21"/>
      <c r="T55" s="24"/>
      <c r="U55" s="24"/>
      <c r="V55" s="24"/>
      <c r="X55" s="22">
        <v>32</v>
      </c>
      <c r="Y55" s="33"/>
      <c r="Z55" s="21">
        <v>-0.34984999999999999</v>
      </c>
      <c r="AA55" s="21"/>
      <c r="AB55" s="21"/>
      <c r="AC55" s="21"/>
      <c r="AE55" s="27"/>
      <c r="AI55" s="22">
        <v>32</v>
      </c>
      <c r="AJ55" s="33"/>
      <c r="AK55" s="21">
        <v>1.7963</v>
      </c>
      <c r="AL55" s="21"/>
      <c r="AM55" s="21"/>
      <c r="AN55" s="21"/>
      <c r="AP55" s="27"/>
      <c r="AT55" s="22">
        <v>32</v>
      </c>
      <c r="AU55" s="41"/>
      <c r="AV55" s="21">
        <v>15.428000000000001</v>
      </c>
      <c r="AW55" s="21"/>
      <c r="AX55" s="21"/>
      <c r="AY55" s="21"/>
      <c r="AZ55" s="21"/>
      <c r="BA55" s="21"/>
      <c r="BB55" s="28"/>
      <c r="BD55" s="22">
        <v>32</v>
      </c>
      <c r="BE55" s="33"/>
      <c r="BF55" s="21">
        <v>16.486999999999998</v>
      </c>
      <c r="BG55" s="21"/>
      <c r="BH55" s="21"/>
      <c r="BI55" s="21"/>
      <c r="BJ55" s="21"/>
      <c r="BK55" s="21"/>
      <c r="BL55" s="28"/>
      <c r="BN55" s="22">
        <v>32</v>
      </c>
      <c r="BO55" s="41"/>
      <c r="BP55" s="21">
        <v>5.0278999999999998</v>
      </c>
      <c r="BQ55" s="21"/>
      <c r="BR55" s="21"/>
      <c r="BS55" s="21"/>
      <c r="BU55" s="28"/>
      <c r="BY55" s="22">
        <v>32</v>
      </c>
      <c r="BZ55" s="33"/>
      <c r="CA55" s="21">
        <v>6.5930999999999997</v>
      </c>
      <c r="CB55" s="21"/>
      <c r="CC55" s="21"/>
      <c r="CD55" s="21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35.185000000000002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35.603000000000002</v>
      </c>
      <c r="O56" s="21"/>
      <c r="P56" s="21"/>
      <c r="Q56" s="21"/>
      <c r="R56" s="21"/>
      <c r="S56" s="21"/>
      <c r="T56" s="24"/>
      <c r="U56" s="24"/>
      <c r="V56" s="24"/>
      <c r="X56" s="22">
        <v>33</v>
      </c>
      <c r="Y56" s="33"/>
      <c r="Z56" s="21">
        <v>-0.10879</v>
      </c>
      <c r="AA56" s="21"/>
      <c r="AB56" s="21"/>
      <c r="AC56" s="21"/>
      <c r="AE56" s="27"/>
      <c r="AI56" s="22">
        <v>33</v>
      </c>
      <c r="AJ56" s="33"/>
      <c r="AK56" s="21">
        <v>1.9427000000000001</v>
      </c>
      <c r="AL56" s="21"/>
      <c r="AM56" s="21"/>
      <c r="AN56" s="21"/>
      <c r="AP56" s="27"/>
      <c r="AT56" s="22">
        <v>33</v>
      </c>
      <c r="AU56" s="41"/>
      <c r="AV56" s="21">
        <v>15.686999999999999</v>
      </c>
      <c r="AW56" s="21"/>
      <c r="AX56" s="21"/>
      <c r="AY56" s="21"/>
      <c r="AZ56" s="21"/>
      <c r="BA56" s="21"/>
      <c r="BB56" s="28"/>
      <c r="BD56" s="22">
        <v>33</v>
      </c>
      <c r="BE56" s="33"/>
      <c r="BF56" s="21">
        <v>16.68</v>
      </c>
      <c r="BG56" s="21"/>
      <c r="BH56" s="21"/>
      <c r="BI56" s="21"/>
      <c r="BJ56" s="21"/>
      <c r="BK56" s="21"/>
      <c r="BL56" s="28"/>
      <c r="BN56" s="22">
        <v>33</v>
      </c>
      <c r="BO56" s="41"/>
      <c r="BP56" s="21">
        <v>5.2828999999999997</v>
      </c>
      <c r="BQ56" s="21"/>
      <c r="BR56" s="21"/>
      <c r="BS56" s="21"/>
      <c r="BU56" s="28"/>
      <c r="BY56" s="22">
        <v>33</v>
      </c>
      <c r="BZ56" s="33"/>
      <c r="CA56" s="21">
        <v>6.7582000000000004</v>
      </c>
      <c r="CB56" s="21"/>
      <c r="CC56" s="21"/>
      <c r="CD56" s="21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35.4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35.762</v>
      </c>
      <c r="O57" s="21"/>
      <c r="P57" s="21"/>
      <c r="Q57" s="21"/>
      <c r="R57" s="21"/>
      <c r="S57" s="21"/>
      <c r="T57" s="24"/>
      <c r="U57" s="24"/>
      <c r="V57" s="24"/>
      <c r="X57" s="22">
        <v>34</v>
      </c>
      <c r="Y57" s="33"/>
      <c r="Z57" s="21">
        <v>0.1278</v>
      </c>
      <c r="AA57" s="21"/>
      <c r="AB57" s="21"/>
      <c r="AC57" s="21"/>
      <c r="AE57" s="27"/>
      <c r="AI57" s="22">
        <v>34</v>
      </c>
      <c r="AJ57" s="33"/>
      <c r="AK57" s="21">
        <v>2.0972</v>
      </c>
      <c r="AL57" s="21"/>
      <c r="AM57" s="21"/>
      <c r="AN57" s="21"/>
      <c r="AP57" s="27"/>
      <c r="AT57" s="22">
        <v>34</v>
      </c>
      <c r="AU57" s="41"/>
      <c r="AV57" s="21">
        <v>15.945</v>
      </c>
      <c r="AW57" s="21"/>
      <c r="AX57" s="21"/>
      <c r="AY57" s="21"/>
      <c r="AZ57" s="21"/>
      <c r="BA57" s="21"/>
      <c r="BB57" s="28"/>
      <c r="BD57" s="22">
        <v>34</v>
      </c>
      <c r="BE57" s="33"/>
      <c r="BF57" s="21">
        <v>16.888000000000002</v>
      </c>
      <c r="BG57" s="21"/>
      <c r="BH57" s="21"/>
      <c r="BI57" s="21"/>
      <c r="BJ57" s="21"/>
      <c r="BK57" s="21"/>
      <c r="BL57" s="28"/>
      <c r="BN57" s="22">
        <v>34</v>
      </c>
      <c r="BO57" s="41"/>
      <c r="BP57" s="21">
        <v>5.5338000000000003</v>
      </c>
      <c r="BQ57" s="21"/>
      <c r="BR57" s="21"/>
      <c r="BS57" s="21"/>
      <c r="BU57" s="28"/>
      <c r="BY57" s="22">
        <v>34</v>
      </c>
      <c r="BZ57" s="33"/>
      <c r="CA57" s="21">
        <v>6.9010999999999996</v>
      </c>
      <c r="CB57" s="21"/>
      <c r="CC57" s="21"/>
      <c r="CD57" s="21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35.610999999999997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35.899000000000001</v>
      </c>
      <c r="O58" s="21"/>
      <c r="P58" s="21"/>
      <c r="Q58" s="21"/>
      <c r="R58" s="21"/>
      <c r="S58" s="21"/>
      <c r="T58" s="24"/>
      <c r="U58" s="24"/>
      <c r="V58" s="24"/>
      <c r="X58" s="22">
        <v>35</v>
      </c>
      <c r="Y58" s="33"/>
      <c r="Z58" s="21">
        <v>0.36022999999999999</v>
      </c>
      <c r="AA58" s="21"/>
      <c r="AB58" s="21"/>
      <c r="AC58" s="21"/>
      <c r="AE58" s="27"/>
      <c r="AI58" s="22">
        <v>35</v>
      </c>
      <c r="AJ58" s="33"/>
      <c r="AK58" s="21">
        <v>2.2302</v>
      </c>
      <c r="AL58" s="21"/>
      <c r="AM58" s="21"/>
      <c r="AN58" s="21"/>
      <c r="AP58" s="27"/>
      <c r="AT58" s="22">
        <v>35</v>
      </c>
      <c r="AU58" s="41"/>
      <c r="AV58" s="21">
        <v>16.199000000000002</v>
      </c>
      <c r="AW58" s="21"/>
      <c r="AX58" s="21"/>
      <c r="AY58" s="21"/>
      <c r="AZ58" s="21"/>
      <c r="BA58" s="21"/>
      <c r="BB58" s="28"/>
      <c r="BD58" s="22">
        <v>35</v>
      </c>
      <c r="BE58" s="33"/>
      <c r="BF58" s="21">
        <v>16.975999999999999</v>
      </c>
      <c r="BG58" s="21"/>
      <c r="BH58" s="21"/>
      <c r="BI58" s="21"/>
      <c r="BJ58" s="21"/>
      <c r="BK58" s="21"/>
      <c r="BL58" s="28"/>
      <c r="BN58" s="22">
        <v>35</v>
      </c>
      <c r="BO58" s="41"/>
      <c r="BP58" s="21">
        <v>5.7807000000000004</v>
      </c>
      <c r="BQ58" s="21"/>
      <c r="BR58" s="21"/>
      <c r="BS58" s="21"/>
      <c r="BU58" s="28"/>
      <c r="BY58" s="22">
        <v>35</v>
      </c>
      <c r="BZ58" s="33"/>
      <c r="CA58" s="21">
        <v>7.0636000000000001</v>
      </c>
      <c r="CB58" s="21"/>
      <c r="CC58" s="21"/>
      <c r="CD58" s="21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35.820999999999998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36.024999999999999</v>
      </c>
      <c r="O59" s="21"/>
      <c r="P59" s="21"/>
      <c r="Q59" s="21"/>
      <c r="R59" s="21"/>
      <c r="S59" s="21"/>
      <c r="T59" s="24"/>
      <c r="U59" s="24"/>
      <c r="V59" s="24"/>
      <c r="X59" s="22">
        <v>36</v>
      </c>
      <c r="Y59" s="33"/>
      <c r="Z59" s="21">
        <v>0.58987000000000001</v>
      </c>
      <c r="AA59" s="21"/>
      <c r="AB59" s="21"/>
      <c r="AC59" s="21"/>
      <c r="AE59" s="27"/>
      <c r="AI59" s="22">
        <v>36</v>
      </c>
      <c r="AJ59" s="33"/>
      <c r="AK59" s="21">
        <v>2.3666999999999998</v>
      </c>
      <c r="AL59" s="21"/>
      <c r="AM59" s="21"/>
      <c r="AN59" s="21"/>
      <c r="AP59" s="27"/>
      <c r="AT59" s="22">
        <v>36</v>
      </c>
      <c r="AU59" s="41"/>
      <c r="AV59" s="21">
        <v>16.468</v>
      </c>
      <c r="AW59" s="21"/>
      <c r="AX59" s="21"/>
      <c r="AY59" s="21"/>
      <c r="AZ59" s="21"/>
      <c r="BA59" s="21"/>
      <c r="BB59" s="28"/>
      <c r="BD59" s="22">
        <v>36</v>
      </c>
      <c r="BE59" s="33"/>
      <c r="BF59" s="21">
        <v>17.09</v>
      </c>
      <c r="BG59" s="21"/>
      <c r="BH59" s="21"/>
      <c r="BI59" s="21"/>
      <c r="BJ59" s="21"/>
      <c r="BK59" s="21"/>
      <c r="BL59" s="28"/>
      <c r="BN59" s="22">
        <v>36</v>
      </c>
      <c r="BO59" s="41"/>
      <c r="BP59" s="21">
        <v>6.0250000000000004</v>
      </c>
      <c r="BQ59" s="21"/>
      <c r="BR59" s="21"/>
      <c r="BS59" s="21"/>
      <c r="BU59" s="28"/>
      <c r="BY59" s="22">
        <v>36</v>
      </c>
      <c r="BZ59" s="33"/>
      <c r="CA59" s="21">
        <v>7.2262000000000004</v>
      </c>
      <c r="CB59" s="21"/>
      <c r="CC59" s="21"/>
      <c r="CD59" s="21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36.027000000000001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36.180999999999997</v>
      </c>
      <c r="O60" s="21"/>
      <c r="P60" s="21"/>
      <c r="Q60" s="21"/>
      <c r="R60" s="21"/>
      <c r="S60" s="21"/>
      <c r="T60" s="24"/>
      <c r="U60" s="24"/>
      <c r="V60" s="24"/>
      <c r="X60" s="22">
        <v>37</v>
      </c>
      <c r="Y60" s="33"/>
      <c r="Z60" s="21">
        <v>0.81786000000000003</v>
      </c>
      <c r="AA60" s="21"/>
      <c r="AB60" s="21"/>
      <c r="AC60" s="21"/>
      <c r="AE60" s="27"/>
      <c r="AI60" s="22">
        <v>37</v>
      </c>
      <c r="AJ60" s="33"/>
      <c r="AK60" s="21">
        <v>2.5135000000000001</v>
      </c>
      <c r="AL60" s="21"/>
      <c r="AM60" s="21"/>
      <c r="AN60" s="21"/>
      <c r="AP60" s="27"/>
      <c r="AT60" s="22">
        <v>37</v>
      </c>
      <c r="AU60" s="41"/>
      <c r="AV60" s="21">
        <v>16.721</v>
      </c>
      <c r="AW60" s="21"/>
      <c r="AX60" s="21"/>
      <c r="AY60" s="21"/>
      <c r="AZ60" s="21"/>
      <c r="BA60" s="21"/>
      <c r="BB60" s="28"/>
      <c r="BD60" s="22">
        <v>37</v>
      </c>
      <c r="BE60" s="33"/>
      <c r="BF60" s="21">
        <v>17.271000000000001</v>
      </c>
      <c r="BG60" s="21"/>
      <c r="BH60" s="21"/>
      <c r="BI60" s="21"/>
      <c r="BJ60" s="21"/>
      <c r="BK60" s="21"/>
      <c r="BL60" s="28"/>
      <c r="BN60" s="22">
        <v>37</v>
      </c>
      <c r="BO60" s="41"/>
      <c r="BP60" s="21">
        <v>6.2659000000000002</v>
      </c>
      <c r="BQ60" s="21"/>
      <c r="BR60" s="21"/>
      <c r="BS60" s="21"/>
      <c r="BU60" s="28"/>
      <c r="BY60" s="22">
        <v>37</v>
      </c>
      <c r="BZ60" s="33"/>
      <c r="CA60" s="21">
        <v>7.3848000000000003</v>
      </c>
      <c r="CB60" s="21"/>
      <c r="CC60" s="21"/>
      <c r="CD60" s="21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36.231000000000002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36.307000000000002</v>
      </c>
      <c r="O61" s="21"/>
      <c r="P61" s="21"/>
      <c r="Q61" s="21"/>
      <c r="R61" s="21"/>
      <c r="S61" s="21"/>
      <c r="T61" s="24"/>
      <c r="U61" s="24"/>
      <c r="V61" s="24"/>
      <c r="X61" s="22">
        <v>38</v>
      </c>
      <c r="Y61" s="33"/>
      <c r="Z61" s="21">
        <v>1.0425</v>
      </c>
      <c r="AA61" s="21"/>
      <c r="AB61" s="21"/>
      <c r="AC61" s="21"/>
      <c r="AE61" s="27"/>
      <c r="AI61" s="22">
        <v>38</v>
      </c>
      <c r="AJ61" s="33"/>
      <c r="AK61" s="21">
        <v>2.6387</v>
      </c>
      <c r="AL61" s="21"/>
      <c r="AM61" s="21"/>
      <c r="AN61" s="21"/>
      <c r="AP61" s="27"/>
      <c r="AT61" s="22">
        <v>38</v>
      </c>
      <c r="AU61" s="41"/>
      <c r="AV61" s="21">
        <v>16.96</v>
      </c>
      <c r="AW61" s="21"/>
      <c r="AX61" s="21"/>
      <c r="AY61" s="21"/>
      <c r="AZ61" s="21"/>
      <c r="BA61" s="21"/>
      <c r="BB61" s="28"/>
      <c r="BD61" s="22">
        <v>38</v>
      </c>
      <c r="BE61" s="33"/>
      <c r="BF61" s="21">
        <v>17.312999999999999</v>
      </c>
      <c r="BG61" s="21"/>
      <c r="BH61" s="21"/>
      <c r="BI61" s="21"/>
      <c r="BJ61" s="21"/>
      <c r="BK61" s="21"/>
      <c r="BL61" s="28"/>
      <c r="BN61" s="22">
        <v>38</v>
      </c>
      <c r="BO61" s="41"/>
      <c r="BP61" s="21">
        <v>6.5048000000000004</v>
      </c>
      <c r="BQ61" s="21"/>
      <c r="BR61" s="21"/>
      <c r="BS61" s="21"/>
      <c r="BU61" s="28"/>
      <c r="BY61" s="22">
        <v>38</v>
      </c>
      <c r="BZ61" s="33"/>
      <c r="CA61" s="21">
        <v>7.5224000000000002</v>
      </c>
      <c r="CB61" s="21"/>
      <c r="CC61" s="21"/>
      <c r="CD61" s="21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36.433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36.442</v>
      </c>
      <c r="O62" s="21"/>
      <c r="P62" s="21"/>
      <c r="Q62" s="21"/>
      <c r="R62" s="21"/>
      <c r="S62" s="21"/>
      <c r="T62" s="24"/>
      <c r="U62" s="24"/>
      <c r="V62" s="24"/>
      <c r="X62" s="22">
        <v>39</v>
      </c>
      <c r="Y62" s="33"/>
      <c r="Z62" s="21">
        <v>1.266</v>
      </c>
      <c r="AA62" s="21"/>
      <c r="AB62" s="21"/>
      <c r="AC62" s="21"/>
      <c r="AE62" s="27"/>
      <c r="AI62" s="22">
        <v>39</v>
      </c>
      <c r="AJ62" s="33"/>
      <c r="AK62" s="21">
        <v>2.7700999999999998</v>
      </c>
      <c r="AL62" s="21"/>
      <c r="AM62" s="21"/>
      <c r="AN62" s="21"/>
      <c r="AP62" s="27"/>
      <c r="AT62" s="22">
        <v>39</v>
      </c>
      <c r="AU62" s="41"/>
      <c r="AV62" s="21">
        <v>17.196999999999999</v>
      </c>
      <c r="AW62" s="21"/>
      <c r="AX62" s="21"/>
      <c r="AY62" s="21"/>
      <c r="AZ62" s="21"/>
      <c r="BA62" s="21"/>
      <c r="BB62" s="28"/>
      <c r="BD62" s="22">
        <v>39</v>
      </c>
      <c r="BE62" s="33"/>
      <c r="BF62" s="21">
        <v>17.559999999999999</v>
      </c>
      <c r="BG62" s="21"/>
      <c r="BH62" s="21"/>
      <c r="BI62" s="21"/>
      <c r="BJ62" s="21"/>
      <c r="BK62" s="21"/>
      <c r="BL62" s="28"/>
      <c r="BN62" s="22">
        <v>39</v>
      </c>
      <c r="BO62" s="41"/>
      <c r="BP62" s="21">
        <v>6.7423000000000002</v>
      </c>
      <c r="BQ62" s="21"/>
      <c r="BR62" s="21"/>
      <c r="BS62" s="21"/>
      <c r="BU62" s="28"/>
      <c r="BY62" s="22">
        <v>39</v>
      </c>
      <c r="BZ62" s="33"/>
      <c r="CA62" s="21">
        <v>7.6597999999999997</v>
      </c>
      <c r="CB62" s="21"/>
      <c r="CC62" s="21"/>
      <c r="CD62" s="21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36.631999999999998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36.573</v>
      </c>
      <c r="O63" s="21"/>
      <c r="P63" s="21"/>
      <c r="Q63" s="21"/>
      <c r="R63" s="21"/>
      <c r="S63" s="21"/>
      <c r="T63" s="24"/>
      <c r="U63" s="24"/>
      <c r="V63" s="24"/>
      <c r="X63" s="22">
        <v>40</v>
      </c>
      <c r="Y63" s="33"/>
      <c r="Z63" s="21">
        <v>1.4878</v>
      </c>
      <c r="AA63" s="21"/>
      <c r="AB63" s="21"/>
      <c r="AC63" s="21"/>
      <c r="AE63" s="27"/>
      <c r="AI63" s="22">
        <v>40</v>
      </c>
      <c r="AJ63" s="33"/>
      <c r="AK63" s="21">
        <v>2.9165999999999999</v>
      </c>
      <c r="AL63" s="21"/>
      <c r="AM63" s="21"/>
      <c r="AN63" s="21"/>
      <c r="AP63" s="27"/>
      <c r="AT63" s="22">
        <v>40</v>
      </c>
      <c r="AU63" s="41"/>
      <c r="AV63" s="21">
        <v>17.443999999999999</v>
      </c>
      <c r="AW63" s="21"/>
      <c r="AX63" s="21"/>
      <c r="AY63" s="21"/>
      <c r="AZ63" s="21"/>
      <c r="BA63" s="21"/>
      <c r="BB63" s="28"/>
      <c r="BD63" s="22">
        <v>40</v>
      </c>
      <c r="BE63" s="33"/>
      <c r="BF63" s="21">
        <v>17.748000000000001</v>
      </c>
      <c r="BG63" s="21"/>
      <c r="BH63" s="21"/>
      <c r="BI63" s="21"/>
      <c r="BJ63" s="21"/>
      <c r="BK63" s="21"/>
      <c r="BL63" s="28"/>
      <c r="BN63" s="22">
        <v>40</v>
      </c>
      <c r="BO63" s="41"/>
      <c r="BP63" s="21">
        <v>6.9791999999999996</v>
      </c>
      <c r="BQ63" s="21"/>
      <c r="BR63" s="21"/>
      <c r="BS63" s="21"/>
      <c r="BU63" s="28"/>
      <c r="BY63" s="22">
        <v>40</v>
      </c>
      <c r="BZ63" s="33"/>
      <c r="CA63" s="21">
        <v>7.8048000000000002</v>
      </c>
      <c r="CB63" s="21"/>
      <c r="CC63" s="21"/>
      <c r="CD63" s="21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36.829000000000001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36.71</v>
      </c>
      <c r="O64" s="21"/>
      <c r="P64" s="21"/>
      <c r="Q64" s="21"/>
      <c r="R64" s="21"/>
      <c r="S64" s="21"/>
      <c r="T64" s="24"/>
      <c r="U64" s="24"/>
      <c r="V64" s="24"/>
      <c r="X64" s="22">
        <v>41</v>
      </c>
      <c r="Y64" s="33"/>
      <c r="Z64" s="21">
        <v>1.7077</v>
      </c>
      <c r="AA64" s="21"/>
      <c r="AB64" s="21"/>
      <c r="AC64" s="21"/>
      <c r="AE64" s="27"/>
      <c r="AI64" s="22">
        <v>41</v>
      </c>
      <c r="AJ64" s="33"/>
      <c r="AK64" s="21">
        <v>3.0493000000000001</v>
      </c>
      <c r="AL64" s="21"/>
      <c r="AM64" s="21"/>
      <c r="AN64" s="21"/>
      <c r="AP64" s="27"/>
      <c r="AT64" s="22">
        <v>41</v>
      </c>
      <c r="AU64" s="41"/>
      <c r="AV64" s="21">
        <v>17.684000000000001</v>
      </c>
      <c r="AW64" s="21"/>
      <c r="AX64" s="21"/>
      <c r="AY64" s="21"/>
      <c r="AZ64" s="21"/>
      <c r="BA64" s="21"/>
      <c r="BB64" s="28"/>
      <c r="BD64" s="22">
        <v>41</v>
      </c>
      <c r="BE64" s="33"/>
      <c r="BF64" s="21">
        <v>17.975999999999999</v>
      </c>
      <c r="BG64" s="21"/>
      <c r="BH64" s="21"/>
      <c r="BI64" s="21"/>
      <c r="BJ64" s="21"/>
      <c r="BK64" s="21"/>
      <c r="BL64" s="28"/>
      <c r="BN64" s="22">
        <v>41</v>
      </c>
      <c r="BO64" s="41"/>
      <c r="BP64" s="21">
        <v>7.2127999999999997</v>
      </c>
      <c r="BQ64" s="21"/>
      <c r="BR64" s="21"/>
      <c r="BS64" s="21"/>
      <c r="BU64" s="28"/>
      <c r="BY64" s="22">
        <v>41</v>
      </c>
      <c r="BZ64" s="33"/>
      <c r="CA64" s="21">
        <v>7.9569999999999999</v>
      </c>
      <c r="CB64" s="21"/>
      <c r="CC64" s="21"/>
      <c r="CD64" s="21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37.027000000000001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36.863</v>
      </c>
      <c r="O65" s="21"/>
      <c r="P65" s="21"/>
      <c r="Q65" s="21"/>
      <c r="R65" s="21"/>
      <c r="S65" s="21"/>
      <c r="T65" s="24"/>
      <c r="U65" s="24"/>
      <c r="V65" s="24"/>
      <c r="X65" s="22">
        <v>42</v>
      </c>
      <c r="Y65" s="33"/>
      <c r="Z65" s="21">
        <v>1.9260999999999999</v>
      </c>
      <c r="AA65" s="21"/>
      <c r="AB65" s="21"/>
      <c r="AC65" s="21"/>
      <c r="AE65" s="27"/>
      <c r="AI65" s="22">
        <v>42</v>
      </c>
      <c r="AJ65" s="33"/>
      <c r="AK65" s="21">
        <v>3.2031000000000001</v>
      </c>
      <c r="AL65" s="21"/>
      <c r="AM65" s="21"/>
      <c r="AN65" s="21"/>
      <c r="AP65" s="27"/>
      <c r="AT65" s="22">
        <v>42</v>
      </c>
      <c r="AU65" s="41"/>
      <c r="AV65" s="21">
        <v>17.931000000000001</v>
      </c>
      <c r="AW65" s="21"/>
      <c r="AX65" s="21"/>
      <c r="AY65" s="21"/>
      <c r="AZ65" s="21"/>
      <c r="BA65" s="21"/>
      <c r="BB65" s="28"/>
      <c r="BD65" s="22">
        <v>42</v>
      </c>
      <c r="BE65" s="33"/>
      <c r="BF65" s="21">
        <v>18.074000000000002</v>
      </c>
      <c r="BG65" s="21"/>
      <c r="BH65" s="21"/>
      <c r="BI65" s="21"/>
      <c r="BJ65" s="21"/>
      <c r="BK65" s="21"/>
      <c r="BL65" s="28"/>
      <c r="BN65" s="22">
        <v>42</v>
      </c>
      <c r="BO65" s="41"/>
      <c r="BP65" s="21">
        <v>7.4461000000000004</v>
      </c>
      <c r="BQ65" s="21"/>
      <c r="BR65" s="21"/>
      <c r="BS65" s="21"/>
      <c r="BU65" s="28"/>
      <c r="BY65" s="22">
        <v>42</v>
      </c>
      <c r="BZ65" s="33"/>
      <c r="CA65" s="21">
        <v>8.1087000000000007</v>
      </c>
      <c r="CB65" s="21"/>
      <c r="CC65" s="21"/>
      <c r="CD65" s="21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37.222000000000001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36.997</v>
      </c>
      <c r="O66" s="21"/>
      <c r="P66" s="21"/>
      <c r="Q66" s="21"/>
      <c r="R66" s="21"/>
      <c r="S66" s="21"/>
      <c r="T66" s="24"/>
      <c r="U66" s="24"/>
      <c r="V66" s="24"/>
      <c r="X66" s="22">
        <v>43</v>
      </c>
      <c r="Y66" s="33"/>
      <c r="Z66" s="21">
        <v>2.1435</v>
      </c>
      <c r="AA66" s="21"/>
      <c r="AB66" s="21"/>
      <c r="AC66" s="21"/>
      <c r="AE66" s="27"/>
      <c r="AI66" s="22">
        <v>43</v>
      </c>
      <c r="AJ66" s="33"/>
      <c r="AK66" s="21">
        <v>3.3538999999999999</v>
      </c>
      <c r="AL66" s="21"/>
      <c r="AM66" s="21"/>
      <c r="AN66" s="21"/>
      <c r="AP66" s="27"/>
      <c r="AT66" s="22">
        <v>43</v>
      </c>
      <c r="AU66" s="41"/>
      <c r="AV66" s="21">
        <v>18.167000000000002</v>
      </c>
      <c r="AW66" s="21"/>
      <c r="AX66" s="21"/>
      <c r="AY66" s="21"/>
      <c r="AZ66" s="21"/>
      <c r="BA66" s="21"/>
      <c r="BB66" s="28"/>
      <c r="BD66" s="22">
        <v>43</v>
      </c>
      <c r="BE66" s="33"/>
      <c r="BF66" s="21">
        <v>18.481000000000002</v>
      </c>
      <c r="BG66" s="21"/>
      <c r="BH66" s="21"/>
      <c r="BI66" s="21"/>
      <c r="BJ66" s="21"/>
      <c r="BK66" s="21"/>
      <c r="BL66" s="28"/>
      <c r="BN66" s="22">
        <v>43</v>
      </c>
      <c r="BO66" s="41"/>
      <c r="BP66" s="21">
        <v>7.6761999999999997</v>
      </c>
      <c r="BQ66" s="21"/>
      <c r="BR66" s="21"/>
      <c r="BS66" s="21"/>
      <c r="BU66" s="28"/>
      <c r="BY66" s="22">
        <v>43</v>
      </c>
      <c r="BZ66" s="33"/>
      <c r="CA66" s="21">
        <v>8.2761999999999993</v>
      </c>
      <c r="CB66" s="21"/>
      <c r="CC66" s="21"/>
      <c r="CD66" s="21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37.414999999999999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37.149000000000001</v>
      </c>
      <c r="O67" s="21"/>
      <c r="P67" s="21"/>
      <c r="Q67" s="21"/>
      <c r="R67" s="21"/>
      <c r="S67" s="21"/>
      <c r="T67" s="24"/>
      <c r="U67" s="24"/>
      <c r="V67" s="24"/>
      <c r="X67" s="22">
        <v>44</v>
      </c>
      <c r="Y67" s="33"/>
      <c r="Z67" s="21">
        <v>2.3582999999999998</v>
      </c>
      <c r="AA67" s="21"/>
      <c r="AB67" s="21"/>
      <c r="AC67" s="21"/>
      <c r="AE67" s="27"/>
      <c r="AI67" s="22">
        <v>44</v>
      </c>
      <c r="AJ67" s="33"/>
      <c r="AK67" s="21">
        <v>3.4847999999999999</v>
      </c>
      <c r="AL67" s="21"/>
      <c r="AM67" s="21"/>
      <c r="AN67" s="21"/>
      <c r="AP67" s="27"/>
      <c r="AT67" s="22">
        <v>44</v>
      </c>
      <c r="AU67" s="41"/>
      <c r="AV67" s="21">
        <v>18.398</v>
      </c>
      <c r="AW67" s="21"/>
      <c r="AX67" s="21"/>
      <c r="AY67" s="21"/>
      <c r="AZ67" s="21"/>
      <c r="BA67" s="21"/>
      <c r="BB67" s="28"/>
      <c r="BD67" s="22">
        <v>44</v>
      </c>
      <c r="BE67" s="33"/>
      <c r="BF67" s="21">
        <v>18.608000000000001</v>
      </c>
      <c r="BG67" s="21"/>
      <c r="BH67" s="21"/>
      <c r="BI67" s="21"/>
      <c r="BJ67" s="21"/>
      <c r="BK67" s="21"/>
      <c r="BL67" s="28"/>
      <c r="BN67" s="22">
        <v>44</v>
      </c>
      <c r="BO67" s="41"/>
      <c r="BP67" s="21">
        <v>7.9055</v>
      </c>
      <c r="BQ67" s="21"/>
      <c r="BR67" s="21"/>
      <c r="BS67" s="21"/>
      <c r="BU67" s="28"/>
      <c r="BY67" s="22">
        <v>44</v>
      </c>
      <c r="BZ67" s="33"/>
      <c r="CA67" s="21">
        <v>8.4258000000000006</v>
      </c>
      <c r="CB67" s="21"/>
      <c r="CC67" s="21"/>
      <c r="CD67" s="21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37.606000000000002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37.279000000000003</v>
      </c>
      <c r="O68" s="21"/>
      <c r="P68" s="21"/>
      <c r="Q68" s="21"/>
      <c r="R68" s="21"/>
      <c r="S68" s="21"/>
      <c r="T68" s="24"/>
      <c r="U68" s="24"/>
      <c r="V68" s="24"/>
      <c r="X68" s="22">
        <v>45</v>
      </c>
      <c r="Y68" s="33"/>
      <c r="Z68" s="21">
        <v>2.5709</v>
      </c>
      <c r="AA68" s="21"/>
      <c r="AB68" s="21"/>
      <c r="AC68" s="21"/>
      <c r="AE68" s="27"/>
      <c r="AI68" s="22">
        <v>45</v>
      </c>
      <c r="AJ68" s="33"/>
      <c r="AK68" s="21">
        <v>3.6278000000000001</v>
      </c>
      <c r="AL68" s="21"/>
      <c r="AM68" s="21"/>
      <c r="AN68" s="21"/>
      <c r="AP68" s="27"/>
      <c r="AT68" s="22">
        <v>45</v>
      </c>
      <c r="AU68" s="41"/>
      <c r="AV68" s="21">
        <v>18.623999999999999</v>
      </c>
      <c r="AW68" s="21"/>
      <c r="AX68" s="21"/>
      <c r="AY68" s="21"/>
      <c r="AZ68" s="21"/>
      <c r="BA68" s="21"/>
      <c r="BB68" s="28"/>
      <c r="BD68" s="22">
        <v>45</v>
      </c>
      <c r="BE68" s="33"/>
      <c r="BF68" s="21">
        <v>19.132000000000001</v>
      </c>
      <c r="BG68" s="21"/>
      <c r="BH68" s="21"/>
      <c r="BI68" s="21"/>
      <c r="BJ68" s="21"/>
      <c r="BK68" s="21"/>
      <c r="BL68" s="28"/>
      <c r="BN68" s="22">
        <v>45</v>
      </c>
      <c r="BO68" s="41"/>
      <c r="BP68" s="21">
        <v>8.1341000000000001</v>
      </c>
      <c r="BQ68" s="21"/>
      <c r="BR68" s="21"/>
      <c r="BS68" s="21"/>
      <c r="BU68" s="28"/>
      <c r="BY68" s="22">
        <v>45</v>
      </c>
      <c r="BZ68" s="33"/>
      <c r="CA68" s="21">
        <v>8.5976999999999997</v>
      </c>
      <c r="CB68" s="21"/>
      <c r="CC68" s="21"/>
      <c r="CD68" s="21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37.798000000000002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37.417999999999999</v>
      </c>
      <c r="O69" s="21"/>
      <c r="P69" s="21"/>
      <c r="Q69" s="21"/>
      <c r="R69" s="21"/>
      <c r="S69" s="21"/>
      <c r="T69" s="24"/>
      <c r="U69" s="24"/>
      <c r="V69" s="24"/>
      <c r="X69" s="22">
        <v>46</v>
      </c>
      <c r="Y69" s="33"/>
      <c r="Z69" s="21">
        <v>2.7837999999999998</v>
      </c>
      <c r="AA69" s="21"/>
      <c r="AB69" s="21"/>
      <c r="AC69" s="21"/>
      <c r="AE69" s="27"/>
      <c r="AI69" s="22">
        <v>46</v>
      </c>
      <c r="AJ69" s="33"/>
      <c r="AK69" s="21">
        <v>3.7538</v>
      </c>
      <c r="AL69" s="21"/>
      <c r="AM69" s="21"/>
      <c r="AN69" s="21"/>
      <c r="AP69" s="27"/>
      <c r="AT69" s="22">
        <v>46</v>
      </c>
      <c r="AU69" s="41"/>
      <c r="AV69" s="21">
        <v>18.866</v>
      </c>
      <c r="AW69" s="21"/>
      <c r="AX69" s="21"/>
      <c r="AY69" s="21"/>
      <c r="AZ69" s="21"/>
      <c r="BA69" s="21"/>
      <c r="BB69" s="28"/>
      <c r="BD69" s="22">
        <v>46</v>
      </c>
      <c r="BE69" s="33"/>
      <c r="BF69" s="21">
        <v>19.327999999999999</v>
      </c>
      <c r="BG69" s="21"/>
      <c r="BH69" s="21"/>
      <c r="BI69" s="21"/>
      <c r="BJ69" s="21"/>
      <c r="BK69" s="21"/>
      <c r="BL69" s="28"/>
      <c r="BN69" s="22">
        <v>46</v>
      </c>
      <c r="BO69" s="41"/>
      <c r="BP69" s="21">
        <v>8.3634000000000004</v>
      </c>
      <c r="BQ69" s="21"/>
      <c r="BR69" s="21"/>
      <c r="BS69" s="21"/>
      <c r="BU69" s="28"/>
      <c r="BY69" s="22">
        <v>46</v>
      </c>
      <c r="BZ69" s="33"/>
      <c r="CA69" s="21">
        <v>8.7772000000000006</v>
      </c>
      <c r="CB69" s="21"/>
      <c r="CC69" s="21"/>
      <c r="CD69" s="21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37.988999999999997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37.548000000000002</v>
      </c>
      <c r="O70" s="21"/>
      <c r="P70" s="21"/>
      <c r="Q70" s="21"/>
      <c r="R70" s="21"/>
      <c r="S70" s="21"/>
      <c r="T70" s="24"/>
      <c r="U70" s="24"/>
      <c r="V70" s="24"/>
      <c r="X70" s="22">
        <v>47</v>
      </c>
      <c r="Y70" s="33"/>
      <c r="Z70" s="21">
        <v>2.9958</v>
      </c>
      <c r="AA70" s="21"/>
      <c r="AB70" s="21"/>
      <c r="AC70" s="21"/>
      <c r="AE70" s="27"/>
      <c r="AI70" s="22">
        <v>47</v>
      </c>
      <c r="AJ70" s="33"/>
      <c r="AK70" s="21">
        <v>3.8936000000000002</v>
      </c>
      <c r="AL70" s="21"/>
      <c r="AM70" s="21"/>
      <c r="AN70" s="21"/>
      <c r="AP70" s="27"/>
      <c r="AT70" s="22">
        <v>47</v>
      </c>
      <c r="AU70" s="41"/>
      <c r="AV70" s="21">
        <v>19.117000000000001</v>
      </c>
      <c r="AW70" s="21"/>
      <c r="AX70" s="21"/>
      <c r="AY70" s="21"/>
      <c r="AZ70" s="21"/>
      <c r="BA70" s="21"/>
      <c r="BB70" s="28"/>
      <c r="BD70" s="22">
        <v>47</v>
      </c>
      <c r="BE70" s="33"/>
      <c r="BF70" s="21">
        <v>19.452999999999999</v>
      </c>
      <c r="BG70" s="21"/>
      <c r="BH70" s="21"/>
      <c r="BI70" s="21"/>
      <c r="BJ70" s="21"/>
      <c r="BK70" s="21"/>
      <c r="BL70" s="28"/>
      <c r="BN70" s="22">
        <v>47</v>
      </c>
      <c r="BO70" s="41"/>
      <c r="BP70" s="21">
        <v>8.5876000000000001</v>
      </c>
      <c r="BQ70" s="21"/>
      <c r="BR70" s="21"/>
      <c r="BS70" s="21"/>
      <c r="BU70" s="28"/>
      <c r="BY70" s="22">
        <v>47</v>
      </c>
      <c r="BZ70" s="33"/>
      <c r="CA70" s="21">
        <v>8.9322999999999997</v>
      </c>
      <c r="CB70" s="21"/>
      <c r="CC70" s="21"/>
      <c r="CD70" s="21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38.179000000000002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37.677</v>
      </c>
      <c r="O71" s="21"/>
      <c r="P71" s="21"/>
      <c r="Q71" s="21"/>
      <c r="R71" s="21"/>
      <c r="S71" s="21"/>
      <c r="T71" s="24"/>
      <c r="U71" s="24"/>
      <c r="V71" s="24"/>
      <c r="X71" s="22">
        <v>48</v>
      </c>
      <c r="Y71" s="33"/>
      <c r="Z71" s="21">
        <v>3.206</v>
      </c>
      <c r="AA71" s="21"/>
      <c r="AB71" s="21"/>
      <c r="AC71" s="21"/>
      <c r="AE71" s="27"/>
      <c r="AI71" s="22">
        <v>48</v>
      </c>
      <c r="AJ71" s="33"/>
      <c r="AK71" s="21">
        <v>4.0285000000000002</v>
      </c>
      <c r="AL71" s="21"/>
      <c r="AM71" s="21"/>
      <c r="AN71" s="21"/>
      <c r="AP71" s="27"/>
      <c r="AT71" s="22">
        <v>48</v>
      </c>
      <c r="AU71" s="41"/>
      <c r="AV71" s="21">
        <v>19.346</v>
      </c>
      <c r="AW71" s="21"/>
      <c r="AX71" s="21"/>
      <c r="AY71" s="21"/>
      <c r="AZ71" s="21"/>
      <c r="BA71" s="21"/>
      <c r="BB71" s="28"/>
      <c r="BD71" s="22">
        <v>48</v>
      </c>
      <c r="BE71" s="33"/>
      <c r="BF71" s="21">
        <v>19.766999999999999</v>
      </c>
      <c r="BG71" s="21"/>
      <c r="BH71" s="21"/>
      <c r="BI71" s="21"/>
      <c r="BJ71" s="21"/>
      <c r="BK71" s="21"/>
      <c r="BL71" s="28"/>
      <c r="BN71" s="22">
        <v>48</v>
      </c>
      <c r="BO71" s="41"/>
      <c r="BP71" s="21">
        <v>8.8126999999999995</v>
      </c>
      <c r="BQ71" s="21"/>
      <c r="BR71" s="21"/>
      <c r="BS71" s="21"/>
      <c r="BU71" s="28"/>
      <c r="BY71" s="22">
        <v>48</v>
      </c>
      <c r="BZ71" s="33"/>
      <c r="CA71" s="21">
        <v>9.1138999999999992</v>
      </c>
      <c r="CB71" s="21"/>
      <c r="CC71" s="21"/>
      <c r="CD71" s="21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38.368000000000002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37.804000000000002</v>
      </c>
      <c r="O72" s="21"/>
      <c r="P72" s="21"/>
      <c r="Q72" s="21"/>
      <c r="R72" s="21"/>
      <c r="S72" s="21"/>
      <c r="T72" s="24"/>
      <c r="U72" s="24"/>
      <c r="V72" s="24"/>
      <c r="X72" s="22">
        <v>49</v>
      </c>
      <c r="Y72" s="33"/>
      <c r="Z72" s="21">
        <v>3.4180999999999999</v>
      </c>
      <c r="AA72" s="21"/>
      <c r="AB72" s="21"/>
      <c r="AC72" s="21"/>
      <c r="AE72" s="27"/>
      <c r="AI72" s="22">
        <v>49</v>
      </c>
      <c r="AJ72" s="33"/>
      <c r="AK72" s="21">
        <v>4.1566000000000001</v>
      </c>
      <c r="AL72" s="21"/>
      <c r="AM72" s="21"/>
      <c r="AN72" s="21"/>
      <c r="AP72" s="27"/>
      <c r="AT72" s="22">
        <v>49</v>
      </c>
      <c r="AU72" s="41"/>
      <c r="AV72" s="21">
        <v>19.582999999999998</v>
      </c>
      <c r="AW72" s="21"/>
      <c r="AX72" s="21"/>
      <c r="AY72" s="21"/>
      <c r="AZ72" s="21"/>
      <c r="BA72" s="21"/>
      <c r="BB72" s="28"/>
      <c r="BD72" s="22">
        <v>49</v>
      </c>
      <c r="BE72" s="33"/>
      <c r="BF72" s="21">
        <v>20.161999999999999</v>
      </c>
      <c r="BG72" s="21"/>
      <c r="BH72" s="21"/>
      <c r="BI72" s="21"/>
      <c r="BJ72" s="21"/>
      <c r="BK72" s="21"/>
      <c r="BL72" s="28"/>
      <c r="BN72" s="22">
        <v>49</v>
      </c>
      <c r="BO72" s="41"/>
      <c r="BP72" s="21">
        <v>9.0366999999999997</v>
      </c>
      <c r="BQ72" s="21"/>
      <c r="BR72" s="21"/>
      <c r="BS72" s="21"/>
      <c r="BU72" s="28"/>
      <c r="BY72" s="22">
        <v>49</v>
      </c>
      <c r="BZ72" s="33"/>
      <c r="CA72" s="21">
        <v>9.2753999999999994</v>
      </c>
      <c r="CB72" s="21"/>
      <c r="CC72" s="21"/>
      <c r="CD72" s="21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38.557000000000002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37.959000000000003</v>
      </c>
      <c r="O73" s="21"/>
      <c r="P73" s="21"/>
      <c r="Q73" s="21"/>
      <c r="R73" s="21"/>
      <c r="S73" s="21"/>
      <c r="T73" s="24"/>
      <c r="U73" s="24"/>
      <c r="V73" s="24"/>
      <c r="X73" s="22">
        <v>50</v>
      </c>
      <c r="Y73" s="33"/>
      <c r="Z73" s="21">
        <v>3.6280000000000001</v>
      </c>
      <c r="AA73" s="21"/>
      <c r="AB73" s="21"/>
      <c r="AC73" s="21"/>
      <c r="AE73" s="27"/>
      <c r="AI73" s="22">
        <v>50</v>
      </c>
      <c r="AJ73" s="33"/>
      <c r="AK73" s="21">
        <v>4.2934000000000001</v>
      </c>
      <c r="AL73" s="21"/>
      <c r="AM73" s="21"/>
      <c r="AN73" s="21"/>
      <c r="AP73" s="27"/>
      <c r="AT73" s="22">
        <v>50</v>
      </c>
      <c r="AU73" s="41"/>
      <c r="AV73" s="21">
        <v>19.811</v>
      </c>
      <c r="AW73" s="21"/>
      <c r="AX73" s="21"/>
      <c r="AY73" s="21"/>
      <c r="AZ73" s="21"/>
      <c r="BA73" s="21"/>
      <c r="BB73" s="28"/>
      <c r="BD73" s="22">
        <v>50</v>
      </c>
      <c r="BE73" s="33"/>
      <c r="BF73" s="21">
        <v>20.372</v>
      </c>
      <c r="BG73" s="21"/>
      <c r="BH73" s="21"/>
      <c r="BI73" s="21"/>
      <c r="BJ73" s="21"/>
      <c r="BK73" s="21"/>
      <c r="BL73" s="28"/>
      <c r="BN73" s="22">
        <v>50</v>
      </c>
      <c r="BO73" s="41"/>
      <c r="BP73" s="21">
        <v>9.2613000000000003</v>
      </c>
      <c r="BQ73" s="21"/>
      <c r="BR73" s="21"/>
      <c r="BS73" s="21"/>
      <c r="BU73" s="28"/>
      <c r="BY73" s="22">
        <v>50</v>
      </c>
      <c r="BZ73" s="33"/>
      <c r="CA73" s="21">
        <v>9.4498999999999995</v>
      </c>
      <c r="CB73" s="21"/>
      <c r="CC73" s="21"/>
      <c r="CD73" s="21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38.744999999999997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38.103999999999999</v>
      </c>
      <c r="O74" s="21"/>
      <c r="P74" s="21"/>
      <c r="Q74" s="21"/>
      <c r="R74" s="21"/>
      <c r="S74" s="21"/>
      <c r="T74" s="24"/>
      <c r="U74" s="24"/>
      <c r="V74" s="24"/>
      <c r="X74" s="22">
        <v>51</v>
      </c>
      <c r="Y74" s="33"/>
      <c r="Z74" s="21">
        <v>3.8380999999999998</v>
      </c>
      <c r="AA74" s="21"/>
      <c r="AB74" s="21"/>
      <c r="AC74" s="21"/>
      <c r="AE74" s="27"/>
      <c r="AI74" s="22">
        <v>51</v>
      </c>
      <c r="AJ74" s="33"/>
      <c r="AK74" s="21">
        <v>4.4287999999999998</v>
      </c>
      <c r="AL74" s="21"/>
      <c r="AM74" s="21"/>
      <c r="AN74" s="21"/>
      <c r="AP74" s="27"/>
      <c r="AT74" s="22">
        <v>51</v>
      </c>
      <c r="AU74" s="41"/>
      <c r="AV74" s="21">
        <v>20.027999999999999</v>
      </c>
      <c r="AW74" s="21"/>
      <c r="AX74" s="21"/>
      <c r="AY74" s="21"/>
      <c r="AZ74" s="21"/>
      <c r="BA74" s="21"/>
      <c r="BB74" s="28"/>
      <c r="BD74" s="22">
        <v>51</v>
      </c>
      <c r="BE74" s="33"/>
      <c r="BF74" s="21">
        <v>20.437999999999999</v>
      </c>
      <c r="BG74" s="21"/>
      <c r="BH74" s="21"/>
      <c r="BI74" s="21"/>
      <c r="BJ74" s="21"/>
      <c r="BK74" s="21"/>
      <c r="BL74" s="28"/>
      <c r="BN74" s="22">
        <v>51</v>
      </c>
      <c r="BO74" s="41"/>
      <c r="BP74" s="21">
        <v>9.4847000000000001</v>
      </c>
      <c r="BQ74" s="21"/>
      <c r="BR74" s="21"/>
      <c r="BS74" s="21"/>
      <c r="BU74" s="28"/>
      <c r="BY74" s="22">
        <v>51</v>
      </c>
      <c r="BZ74" s="33"/>
      <c r="CA74" s="21">
        <v>9.6024999999999991</v>
      </c>
      <c r="CB74" s="21"/>
      <c r="CC74" s="21"/>
      <c r="CD74" s="21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38.933999999999997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38.241999999999997</v>
      </c>
      <c r="O75" s="21"/>
      <c r="P75" s="21"/>
      <c r="Q75" s="21"/>
      <c r="R75" s="21"/>
      <c r="S75" s="21"/>
      <c r="T75" s="24"/>
      <c r="U75" s="24"/>
      <c r="V75" s="24"/>
      <c r="X75" s="22">
        <v>52</v>
      </c>
      <c r="Y75" s="33"/>
      <c r="Z75" s="21">
        <v>4.0510000000000002</v>
      </c>
      <c r="AA75" s="21"/>
      <c r="AB75" s="21"/>
      <c r="AC75" s="21"/>
      <c r="AE75" s="27"/>
      <c r="AI75" s="22">
        <v>52</v>
      </c>
      <c r="AJ75" s="33"/>
      <c r="AK75" s="21">
        <v>4.5656999999999996</v>
      </c>
      <c r="AL75" s="21"/>
      <c r="AM75" s="21"/>
      <c r="AN75" s="21"/>
      <c r="AP75" s="27"/>
      <c r="AT75" s="22">
        <v>52</v>
      </c>
      <c r="AU75" s="41"/>
      <c r="AV75" s="21">
        <v>20.251000000000001</v>
      </c>
      <c r="AW75" s="21"/>
      <c r="AX75" s="21"/>
      <c r="AY75" s="21"/>
      <c r="AZ75" s="21"/>
      <c r="BA75" s="21"/>
      <c r="BB75" s="28"/>
      <c r="BD75" s="22">
        <v>52</v>
      </c>
      <c r="BE75" s="33"/>
      <c r="BF75" s="21">
        <v>20.526</v>
      </c>
      <c r="BG75" s="21"/>
      <c r="BH75" s="21"/>
      <c r="BI75" s="21"/>
      <c r="BJ75" s="21"/>
      <c r="BK75" s="21"/>
      <c r="BL75" s="28"/>
      <c r="BN75" s="22">
        <v>52</v>
      </c>
      <c r="BO75" s="41"/>
      <c r="BP75" s="21">
        <v>9.7079000000000004</v>
      </c>
      <c r="BQ75" s="21"/>
      <c r="BR75" s="21"/>
      <c r="BS75" s="21"/>
      <c r="BU75" s="28"/>
      <c r="BY75" s="22">
        <v>52</v>
      </c>
      <c r="BZ75" s="33"/>
      <c r="CA75" s="21">
        <v>9.7512000000000008</v>
      </c>
      <c r="CB75" s="21"/>
      <c r="CC75" s="21"/>
      <c r="CD75" s="21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39.122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38.377000000000002</v>
      </c>
      <c r="O76" s="21"/>
      <c r="P76" s="21"/>
      <c r="Q76" s="21"/>
      <c r="R76" s="21"/>
      <c r="S76" s="21"/>
      <c r="T76" s="24"/>
      <c r="U76" s="24"/>
      <c r="V76" s="24"/>
      <c r="X76" s="22">
        <v>53</v>
      </c>
      <c r="Y76" s="33"/>
      <c r="Z76" s="21">
        <v>4.2618</v>
      </c>
      <c r="AA76" s="21"/>
      <c r="AB76" s="21"/>
      <c r="AC76" s="21"/>
      <c r="AE76" s="27"/>
      <c r="AI76" s="22">
        <v>53</v>
      </c>
      <c r="AJ76" s="33"/>
      <c r="AK76" s="21">
        <v>4.6913999999999998</v>
      </c>
      <c r="AL76" s="21"/>
      <c r="AM76" s="21"/>
      <c r="AN76" s="21"/>
      <c r="AP76" s="27"/>
      <c r="AT76" s="22">
        <v>53</v>
      </c>
      <c r="AU76" s="41"/>
      <c r="AV76" s="21">
        <v>20.478999999999999</v>
      </c>
      <c r="AW76" s="21"/>
      <c r="AX76" s="21"/>
      <c r="AY76" s="21"/>
      <c r="AZ76" s="21"/>
      <c r="BA76" s="21"/>
      <c r="BB76" s="28"/>
      <c r="BD76" s="22">
        <v>53</v>
      </c>
      <c r="BE76" s="33"/>
      <c r="BF76" s="21">
        <v>20.635000000000002</v>
      </c>
      <c r="BG76" s="21"/>
      <c r="BH76" s="21"/>
      <c r="BI76" s="21"/>
      <c r="BJ76" s="21"/>
      <c r="BK76" s="21"/>
      <c r="BL76" s="28"/>
      <c r="BN76" s="22">
        <v>53</v>
      </c>
      <c r="BO76" s="41"/>
      <c r="BP76" s="21">
        <v>9.9315999999999995</v>
      </c>
      <c r="BQ76" s="21"/>
      <c r="BR76" s="21"/>
      <c r="BS76" s="21"/>
      <c r="BU76" s="28"/>
      <c r="BY76" s="22">
        <v>53</v>
      </c>
      <c r="BZ76" s="33"/>
      <c r="CA76" s="21">
        <v>9.9115000000000002</v>
      </c>
      <c r="CB76" s="21"/>
      <c r="CC76" s="21"/>
      <c r="CD76" s="21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39.31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38.511000000000003</v>
      </c>
      <c r="O77" s="21"/>
      <c r="P77" s="21"/>
      <c r="Q77" s="21"/>
      <c r="R77" s="21"/>
      <c r="S77" s="21"/>
      <c r="T77" s="24"/>
      <c r="U77" s="24"/>
      <c r="V77" s="24"/>
      <c r="X77" s="22">
        <v>54</v>
      </c>
      <c r="Y77" s="33"/>
      <c r="Z77" s="21">
        <v>4.4732000000000003</v>
      </c>
      <c r="AA77" s="21"/>
      <c r="AB77" s="21"/>
      <c r="AC77" s="21"/>
      <c r="AE77" s="27"/>
      <c r="AI77" s="22">
        <v>54</v>
      </c>
      <c r="AJ77" s="33"/>
      <c r="AK77" s="21">
        <v>4.8113000000000001</v>
      </c>
      <c r="AL77" s="21"/>
      <c r="AM77" s="21"/>
      <c r="AN77" s="21"/>
      <c r="AP77" s="27"/>
      <c r="AT77" s="22">
        <v>54</v>
      </c>
      <c r="AU77" s="41"/>
      <c r="AV77" s="21">
        <v>20.71</v>
      </c>
      <c r="AW77" s="21"/>
      <c r="AX77" s="21"/>
      <c r="AY77" s="21"/>
      <c r="AZ77" s="21"/>
      <c r="BA77" s="21"/>
      <c r="BB77" s="28"/>
      <c r="BD77" s="22">
        <v>54</v>
      </c>
      <c r="BE77" s="33"/>
      <c r="BF77" s="21">
        <v>20.695</v>
      </c>
      <c r="BG77" s="21"/>
      <c r="BH77" s="21"/>
      <c r="BI77" s="21"/>
      <c r="BJ77" s="21"/>
      <c r="BK77" s="21"/>
      <c r="BL77" s="28"/>
      <c r="BN77" s="22">
        <v>54</v>
      </c>
      <c r="BO77" s="41"/>
      <c r="BP77" s="21">
        <v>10.154999999999999</v>
      </c>
      <c r="BQ77" s="21"/>
      <c r="BR77" s="21"/>
      <c r="BS77" s="21"/>
      <c r="BU77" s="28"/>
      <c r="BY77" s="22">
        <v>54</v>
      </c>
      <c r="BZ77" s="33"/>
      <c r="CA77" s="21">
        <v>10.053000000000001</v>
      </c>
      <c r="CB77" s="21"/>
      <c r="CC77" s="21"/>
      <c r="CD77" s="21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39.499000000000002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38.640999999999998</v>
      </c>
      <c r="O78" s="21"/>
      <c r="P78" s="21"/>
      <c r="Q78" s="21"/>
      <c r="R78" s="21"/>
      <c r="S78" s="21"/>
      <c r="T78" s="24"/>
      <c r="U78" s="24"/>
      <c r="V78" s="24"/>
      <c r="X78" s="22">
        <v>55</v>
      </c>
      <c r="Y78" s="33"/>
      <c r="Z78" s="21">
        <v>4.6859000000000002</v>
      </c>
      <c r="AA78" s="21"/>
      <c r="AB78" s="21"/>
      <c r="AC78" s="21"/>
      <c r="AE78" s="27"/>
      <c r="AI78" s="22">
        <v>55</v>
      </c>
      <c r="AJ78" s="33"/>
      <c r="AK78" s="21">
        <v>4.9436999999999998</v>
      </c>
      <c r="AL78" s="21"/>
      <c r="AM78" s="21"/>
      <c r="AN78" s="21"/>
      <c r="AP78" s="27"/>
      <c r="AT78" s="22">
        <v>55</v>
      </c>
      <c r="AU78" s="41"/>
      <c r="AV78" s="21">
        <v>20.934000000000001</v>
      </c>
      <c r="AW78" s="21"/>
      <c r="AX78" s="21"/>
      <c r="AY78" s="21"/>
      <c r="AZ78" s="21"/>
      <c r="BA78" s="21"/>
      <c r="BB78" s="28"/>
      <c r="BD78" s="22">
        <v>55</v>
      </c>
      <c r="BE78" s="33"/>
      <c r="BF78" s="21">
        <v>20.821000000000002</v>
      </c>
      <c r="BG78" s="21"/>
      <c r="BH78" s="21"/>
      <c r="BI78" s="21"/>
      <c r="BJ78" s="21"/>
      <c r="BK78" s="21"/>
      <c r="BL78" s="28"/>
      <c r="BN78" s="22">
        <v>55</v>
      </c>
      <c r="BO78" s="41"/>
      <c r="BP78" s="21">
        <v>10.381</v>
      </c>
      <c r="BQ78" s="21"/>
      <c r="BR78" s="21"/>
      <c r="BS78" s="21"/>
      <c r="BU78" s="28"/>
      <c r="BY78" s="22">
        <v>55</v>
      </c>
      <c r="BZ78" s="33"/>
      <c r="CA78" s="21">
        <v>10.205</v>
      </c>
      <c r="CB78" s="21"/>
      <c r="CC78" s="21"/>
      <c r="CD78" s="21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39.69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38.781999999999996</v>
      </c>
      <c r="O79" s="21"/>
      <c r="P79" s="21"/>
      <c r="Q79" s="21"/>
      <c r="R79" s="21"/>
      <c r="S79" s="21"/>
      <c r="T79" s="24"/>
      <c r="U79" s="24"/>
      <c r="V79" s="24"/>
      <c r="X79" s="22">
        <v>56</v>
      </c>
      <c r="Y79" s="33"/>
      <c r="Z79" s="21">
        <v>4.8966000000000003</v>
      </c>
      <c r="AA79" s="21"/>
      <c r="AB79" s="21"/>
      <c r="AC79" s="21"/>
      <c r="AE79" s="27"/>
      <c r="AI79" s="22">
        <v>56</v>
      </c>
      <c r="AJ79" s="33"/>
      <c r="AK79" s="21">
        <v>5.0945</v>
      </c>
      <c r="AL79" s="21"/>
      <c r="AM79" s="21"/>
      <c r="AN79" s="21"/>
      <c r="AP79" s="27"/>
      <c r="AT79" s="22">
        <v>56</v>
      </c>
      <c r="AU79" s="41"/>
      <c r="AV79" s="21">
        <v>21.146000000000001</v>
      </c>
      <c r="AW79" s="21"/>
      <c r="AX79" s="21"/>
      <c r="AY79" s="21"/>
      <c r="AZ79" s="21"/>
      <c r="BA79" s="21"/>
      <c r="BB79" s="28"/>
      <c r="BD79" s="22">
        <v>56</v>
      </c>
      <c r="BE79" s="33"/>
      <c r="BF79" s="21">
        <v>20.905000000000001</v>
      </c>
      <c r="BG79" s="21"/>
      <c r="BH79" s="21"/>
      <c r="BI79" s="21"/>
      <c r="BJ79" s="21"/>
      <c r="BK79" s="21"/>
      <c r="BL79" s="28"/>
      <c r="BN79" s="22">
        <v>56</v>
      </c>
      <c r="BO79" s="41"/>
      <c r="BP79" s="21">
        <v>10.606999999999999</v>
      </c>
      <c r="BQ79" s="21"/>
      <c r="BR79" s="21"/>
      <c r="BS79" s="21"/>
      <c r="BU79" s="28"/>
      <c r="BY79" s="22">
        <v>56</v>
      </c>
      <c r="BZ79" s="33"/>
      <c r="CA79" s="21">
        <v>10.36</v>
      </c>
      <c r="CB79" s="21"/>
      <c r="CC79" s="21"/>
      <c r="CD79" s="21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39.881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38.927</v>
      </c>
      <c r="O80" s="21"/>
      <c r="P80" s="21"/>
      <c r="Q80" s="21"/>
      <c r="R80" s="21"/>
      <c r="S80" s="21"/>
      <c r="T80" s="24"/>
      <c r="U80" s="24"/>
      <c r="V80" s="24"/>
      <c r="X80" s="22">
        <v>57</v>
      </c>
      <c r="Y80" s="33"/>
      <c r="Z80" s="21">
        <v>5.1086999999999998</v>
      </c>
      <c r="AA80" s="21"/>
      <c r="AB80" s="21"/>
      <c r="AC80" s="21"/>
      <c r="AE80" s="27"/>
      <c r="AI80" s="22">
        <v>57</v>
      </c>
      <c r="AJ80" s="33"/>
      <c r="AK80" s="21">
        <v>5.2423000000000002</v>
      </c>
      <c r="AL80" s="21"/>
      <c r="AM80" s="21"/>
      <c r="AN80" s="21"/>
      <c r="AP80" s="27"/>
      <c r="AT80" s="22">
        <v>57</v>
      </c>
      <c r="AU80" s="41"/>
      <c r="AV80" s="21">
        <v>21.372</v>
      </c>
      <c r="AW80" s="21"/>
      <c r="AX80" s="21"/>
      <c r="AY80" s="21"/>
      <c r="AZ80" s="21"/>
      <c r="BA80" s="21"/>
      <c r="BB80" s="28"/>
      <c r="BD80" s="22">
        <v>57</v>
      </c>
      <c r="BE80" s="33"/>
      <c r="BF80" s="21">
        <v>21.059000000000001</v>
      </c>
      <c r="BG80" s="21"/>
      <c r="BH80" s="21"/>
      <c r="BI80" s="21"/>
      <c r="BJ80" s="21"/>
      <c r="BK80" s="21"/>
      <c r="BL80" s="28"/>
      <c r="BN80" s="22">
        <v>57</v>
      </c>
      <c r="BO80" s="41"/>
      <c r="BP80" s="21">
        <v>10.835000000000001</v>
      </c>
      <c r="BQ80" s="21"/>
      <c r="BR80" s="21"/>
      <c r="BS80" s="21"/>
      <c r="BU80" s="28"/>
      <c r="BY80" s="22">
        <v>57</v>
      </c>
      <c r="BZ80" s="33"/>
      <c r="CA80" s="21">
        <v>10.526999999999999</v>
      </c>
      <c r="CB80" s="21"/>
      <c r="CC80" s="21"/>
      <c r="CD80" s="21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40.070999999999998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39.058</v>
      </c>
      <c r="O81" s="21"/>
      <c r="P81" s="21"/>
      <c r="Q81" s="21"/>
      <c r="R81" s="21"/>
      <c r="S81" s="21"/>
      <c r="T81" s="24"/>
      <c r="U81" s="24"/>
      <c r="V81" s="24"/>
      <c r="X81" s="22">
        <v>58</v>
      </c>
      <c r="Y81" s="33"/>
      <c r="Z81" s="21">
        <v>5.3202999999999996</v>
      </c>
      <c r="AA81" s="21"/>
      <c r="AB81" s="21"/>
      <c r="AC81" s="21"/>
      <c r="AE81" s="27"/>
      <c r="AI81" s="22">
        <v>58</v>
      </c>
      <c r="AJ81" s="33"/>
      <c r="AK81" s="21">
        <v>5.4043999999999999</v>
      </c>
      <c r="AL81" s="21"/>
      <c r="AM81" s="21"/>
      <c r="AN81" s="21"/>
      <c r="AP81" s="27"/>
      <c r="AT81" s="22">
        <v>58</v>
      </c>
      <c r="AU81" s="41"/>
      <c r="AV81" s="21">
        <v>21.603999999999999</v>
      </c>
      <c r="AW81" s="21"/>
      <c r="AX81" s="21"/>
      <c r="AY81" s="21"/>
      <c r="AZ81" s="21"/>
      <c r="BA81" s="21"/>
      <c r="BB81" s="28"/>
      <c r="BD81" s="22">
        <v>58</v>
      </c>
      <c r="BE81" s="33"/>
      <c r="BF81" s="21">
        <v>21.31</v>
      </c>
      <c r="BG81" s="21"/>
      <c r="BH81" s="21"/>
      <c r="BI81" s="21"/>
      <c r="BJ81" s="21"/>
      <c r="BK81" s="21"/>
      <c r="BL81" s="28"/>
      <c r="BN81" s="22">
        <v>58</v>
      </c>
      <c r="BO81" s="41"/>
      <c r="BP81" s="21">
        <v>11.061999999999999</v>
      </c>
      <c r="BQ81" s="21"/>
      <c r="BR81" s="21"/>
      <c r="BS81" s="21"/>
      <c r="BU81" s="28"/>
      <c r="BY81" s="22">
        <v>58</v>
      </c>
      <c r="BZ81" s="33"/>
      <c r="CA81" s="21">
        <v>10.676</v>
      </c>
      <c r="CB81" s="21"/>
      <c r="CC81" s="21"/>
      <c r="CD81" s="21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40.264000000000003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39.234000000000002</v>
      </c>
      <c r="O82" s="21"/>
      <c r="P82" s="21"/>
      <c r="Q82" s="21"/>
      <c r="R82" s="21"/>
      <c r="S82" s="21"/>
      <c r="T82" s="24"/>
      <c r="U82" s="24"/>
      <c r="V82" s="24"/>
      <c r="X82" s="22">
        <v>59</v>
      </c>
      <c r="Y82" s="33"/>
      <c r="Z82" s="21">
        <v>5.5347</v>
      </c>
      <c r="AA82" s="21"/>
      <c r="AB82" s="21"/>
      <c r="AC82" s="21"/>
      <c r="AE82" s="27"/>
      <c r="AI82" s="22">
        <v>59</v>
      </c>
      <c r="AJ82" s="33"/>
      <c r="AK82" s="21">
        <v>5.5387000000000004</v>
      </c>
      <c r="AL82" s="21"/>
      <c r="AM82" s="21"/>
      <c r="AN82" s="21"/>
      <c r="AP82" s="27"/>
      <c r="AT82" s="22">
        <v>59</v>
      </c>
      <c r="AU82" s="41"/>
      <c r="AV82" s="21">
        <v>21.824000000000002</v>
      </c>
      <c r="AW82" s="21"/>
      <c r="AX82" s="21"/>
      <c r="AY82" s="21"/>
      <c r="AZ82" s="21"/>
      <c r="BA82" s="21"/>
      <c r="BB82" s="28"/>
      <c r="BD82" s="22">
        <v>59</v>
      </c>
      <c r="BE82" s="33"/>
      <c r="BF82" s="21">
        <v>21.445</v>
      </c>
      <c r="BG82" s="21"/>
      <c r="BH82" s="21"/>
      <c r="BI82" s="21"/>
      <c r="BJ82" s="21"/>
      <c r="BK82" s="21"/>
      <c r="BL82" s="28"/>
      <c r="BN82" s="22">
        <v>59</v>
      </c>
      <c r="BO82" s="41"/>
      <c r="BP82" s="21">
        <v>11.288</v>
      </c>
      <c r="BQ82" s="21"/>
      <c r="BR82" s="21"/>
      <c r="BS82" s="21"/>
      <c r="BU82" s="28"/>
      <c r="BY82" s="22">
        <v>59</v>
      </c>
      <c r="BZ82" s="33"/>
      <c r="CA82" s="21">
        <v>10.866</v>
      </c>
      <c r="CB82" s="21"/>
      <c r="CC82" s="21"/>
      <c r="CD82" s="21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40.456000000000003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39.365000000000002</v>
      </c>
      <c r="O83" s="21"/>
      <c r="P83" s="21"/>
      <c r="Q83" s="21"/>
      <c r="R83" s="21"/>
      <c r="S83" s="21"/>
      <c r="T83" s="24"/>
      <c r="U83" s="24"/>
      <c r="V83" s="24"/>
      <c r="X83" s="22">
        <v>60</v>
      </c>
      <c r="Y83" s="33"/>
      <c r="Z83" s="21">
        <v>5.7495000000000003</v>
      </c>
      <c r="AA83" s="21"/>
      <c r="AB83" s="21"/>
      <c r="AC83" s="21"/>
      <c r="AE83" s="27"/>
      <c r="AI83" s="22">
        <v>60</v>
      </c>
      <c r="AJ83" s="33"/>
      <c r="AK83" s="21">
        <v>5.6971999999999996</v>
      </c>
      <c r="AL83" s="21"/>
      <c r="AM83" s="21"/>
      <c r="AN83" s="21"/>
      <c r="AP83" s="27"/>
      <c r="AT83" s="22">
        <v>60</v>
      </c>
      <c r="AU83" s="41"/>
      <c r="AV83" s="21">
        <v>22.047000000000001</v>
      </c>
      <c r="AW83" s="21"/>
      <c r="AX83" s="21"/>
      <c r="AY83" s="21"/>
      <c r="AZ83" s="21"/>
      <c r="BA83" s="21"/>
      <c r="BB83" s="28"/>
      <c r="BD83" s="22">
        <v>60</v>
      </c>
      <c r="BE83" s="33"/>
      <c r="BF83" s="21">
        <v>21.573</v>
      </c>
      <c r="BG83" s="21"/>
      <c r="BH83" s="21"/>
      <c r="BI83" s="21"/>
      <c r="BJ83" s="21"/>
      <c r="BK83" s="21"/>
      <c r="BL83" s="28"/>
      <c r="BN83" s="22">
        <v>60</v>
      </c>
      <c r="BO83" s="41"/>
      <c r="BP83" s="21">
        <v>11.518000000000001</v>
      </c>
      <c r="BQ83" s="21"/>
      <c r="BR83" s="21"/>
      <c r="BS83" s="21"/>
      <c r="BU83" s="28"/>
      <c r="BY83" s="22">
        <v>60</v>
      </c>
      <c r="BZ83" s="33"/>
      <c r="CA83" s="21">
        <v>11.034000000000001</v>
      </c>
      <c r="CB83" s="21"/>
      <c r="CC83" s="21"/>
      <c r="CD83" s="21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40.651000000000003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39.514000000000003</v>
      </c>
      <c r="O84" s="21"/>
      <c r="P84" s="21"/>
      <c r="Q84" s="21"/>
      <c r="R84" s="21"/>
      <c r="S84" s="21"/>
      <c r="T84" s="24"/>
      <c r="U84" s="24"/>
      <c r="V84" s="24"/>
      <c r="X84" s="22">
        <v>61</v>
      </c>
      <c r="Y84" s="33"/>
      <c r="Z84" s="21">
        <v>5.9664999999999999</v>
      </c>
      <c r="AA84" s="21"/>
      <c r="AB84" s="21"/>
      <c r="AC84" s="21"/>
      <c r="AE84" s="27"/>
      <c r="AI84" s="22">
        <v>61</v>
      </c>
      <c r="AJ84" s="33"/>
      <c r="AK84" s="21">
        <v>5.8552999999999997</v>
      </c>
      <c r="AL84" s="21"/>
      <c r="AM84" s="21"/>
      <c r="AN84" s="21"/>
      <c r="AP84" s="27"/>
      <c r="AT84" s="22">
        <v>61</v>
      </c>
      <c r="AU84" s="41"/>
      <c r="AV84" s="21">
        <v>22.277999999999999</v>
      </c>
      <c r="AW84" s="21"/>
      <c r="AX84" s="21"/>
      <c r="AY84" s="21"/>
      <c r="AZ84" s="21"/>
      <c r="BA84" s="21"/>
      <c r="BB84" s="28"/>
      <c r="BD84" s="22">
        <v>61</v>
      </c>
      <c r="BE84" s="33"/>
      <c r="BF84" s="21">
        <v>21.701000000000001</v>
      </c>
      <c r="BG84" s="21"/>
      <c r="BH84" s="21"/>
      <c r="BI84" s="21"/>
      <c r="BJ84" s="21"/>
      <c r="BK84" s="21"/>
      <c r="BL84" s="28"/>
      <c r="BN84" s="22">
        <v>61</v>
      </c>
      <c r="BO84" s="41"/>
      <c r="BP84" s="21">
        <v>11.747999999999999</v>
      </c>
      <c r="BQ84" s="21"/>
      <c r="BR84" s="21"/>
      <c r="BS84" s="21"/>
      <c r="BU84" s="28"/>
      <c r="BY84" s="22">
        <v>61</v>
      </c>
      <c r="BZ84" s="33"/>
      <c r="CA84" s="21">
        <v>11.205</v>
      </c>
      <c r="CB84" s="21"/>
      <c r="CC84" s="21"/>
      <c r="CD84" s="21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40.844999999999999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39.671999999999997</v>
      </c>
      <c r="O85" s="21"/>
      <c r="P85" s="21"/>
      <c r="Q85" s="21"/>
      <c r="R85" s="21"/>
      <c r="S85" s="21"/>
      <c r="T85" s="24"/>
      <c r="U85" s="24"/>
      <c r="V85" s="24"/>
      <c r="X85" s="22">
        <v>62</v>
      </c>
      <c r="Y85" s="33"/>
      <c r="Z85" s="21">
        <v>6.1840999999999999</v>
      </c>
      <c r="AA85" s="21"/>
      <c r="AB85" s="21"/>
      <c r="AC85" s="21"/>
      <c r="AE85" s="27"/>
      <c r="AI85" s="22">
        <v>62</v>
      </c>
      <c r="AJ85" s="33"/>
      <c r="AK85" s="21">
        <v>6.0011000000000001</v>
      </c>
      <c r="AL85" s="21"/>
      <c r="AM85" s="21"/>
      <c r="AN85" s="21"/>
      <c r="AP85" s="27"/>
      <c r="AT85" s="22">
        <v>62</v>
      </c>
      <c r="AU85" s="41"/>
      <c r="AV85" s="21">
        <v>22.524000000000001</v>
      </c>
      <c r="AW85" s="21"/>
      <c r="AX85" s="21"/>
      <c r="AY85" s="21"/>
      <c r="AZ85" s="21"/>
      <c r="BA85" s="21"/>
      <c r="BB85" s="28"/>
      <c r="BD85" s="22">
        <v>62</v>
      </c>
      <c r="BE85" s="33"/>
      <c r="BF85" s="21">
        <v>21.890999999999998</v>
      </c>
      <c r="BG85" s="21"/>
      <c r="BH85" s="21"/>
      <c r="BI85" s="21"/>
      <c r="BJ85" s="21"/>
      <c r="BK85" s="21"/>
      <c r="BL85" s="28"/>
      <c r="BN85" s="22">
        <v>62</v>
      </c>
      <c r="BO85" s="41"/>
      <c r="BP85" s="21">
        <v>11.981</v>
      </c>
      <c r="BQ85" s="21"/>
      <c r="BR85" s="21"/>
      <c r="BS85" s="21"/>
      <c r="BU85" s="28"/>
      <c r="BY85" s="22">
        <v>62</v>
      </c>
      <c r="BZ85" s="33"/>
      <c r="CA85" s="21">
        <v>11.362</v>
      </c>
      <c r="CB85" s="21"/>
      <c r="CC85" s="21"/>
      <c r="CD85" s="21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41.040999999999997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39.82</v>
      </c>
      <c r="O86" s="21"/>
      <c r="P86" s="21"/>
      <c r="Q86" s="21"/>
      <c r="R86" s="21"/>
      <c r="S86" s="21"/>
      <c r="T86" s="24"/>
      <c r="U86" s="24"/>
      <c r="V86" s="24"/>
      <c r="X86" s="22">
        <v>63</v>
      </c>
      <c r="Y86" s="33"/>
      <c r="Z86" s="21">
        <v>6.4032999999999998</v>
      </c>
      <c r="AA86" s="21"/>
      <c r="AB86" s="21"/>
      <c r="AC86" s="21"/>
      <c r="AE86" s="27"/>
      <c r="AI86" s="22">
        <v>63</v>
      </c>
      <c r="AJ86" s="33"/>
      <c r="AK86" s="21">
        <v>6.1614000000000004</v>
      </c>
      <c r="AL86" s="21"/>
      <c r="AM86" s="21"/>
      <c r="AN86" s="21"/>
      <c r="AP86" s="27"/>
      <c r="AT86" s="22">
        <v>63</v>
      </c>
      <c r="AU86" s="41"/>
      <c r="AV86" s="21">
        <v>22.765000000000001</v>
      </c>
      <c r="AW86" s="21"/>
      <c r="AX86" s="21"/>
      <c r="AY86" s="21"/>
      <c r="AZ86" s="21"/>
      <c r="BA86" s="21"/>
      <c r="BB86" s="28"/>
      <c r="BD86" s="22">
        <v>63</v>
      </c>
      <c r="BE86" s="33"/>
      <c r="BF86" s="21">
        <v>21.908000000000001</v>
      </c>
      <c r="BG86" s="21"/>
      <c r="BH86" s="21"/>
      <c r="BI86" s="21"/>
      <c r="BJ86" s="21"/>
      <c r="BK86" s="21"/>
      <c r="BL86" s="28"/>
      <c r="BN86" s="22">
        <v>63</v>
      </c>
      <c r="BO86" s="41"/>
      <c r="BP86" s="21">
        <v>12.214</v>
      </c>
      <c r="BQ86" s="21"/>
      <c r="BR86" s="21"/>
      <c r="BS86" s="21"/>
      <c r="BU86" s="28"/>
      <c r="BY86" s="22">
        <v>63</v>
      </c>
      <c r="BZ86" s="33"/>
      <c r="CA86" s="21">
        <v>11.574</v>
      </c>
      <c r="CB86" s="21"/>
      <c r="CC86" s="21"/>
      <c r="CD86" s="21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41.238999999999997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39.978000000000002</v>
      </c>
      <c r="O87" s="21"/>
      <c r="P87" s="21"/>
      <c r="Q87" s="21"/>
      <c r="R87" s="21"/>
      <c r="S87" s="21"/>
      <c r="T87" s="24"/>
      <c r="U87" s="24"/>
      <c r="V87" s="24"/>
      <c r="X87" s="22">
        <v>64</v>
      </c>
      <c r="Y87" s="33"/>
      <c r="Z87" s="21">
        <v>6.625</v>
      </c>
      <c r="AA87" s="21"/>
      <c r="AB87" s="21"/>
      <c r="AC87" s="21"/>
      <c r="AE87" s="27"/>
      <c r="AI87" s="22">
        <v>64</v>
      </c>
      <c r="AJ87" s="33"/>
      <c r="AK87" s="21">
        <v>6.3090999999999999</v>
      </c>
      <c r="AL87" s="21"/>
      <c r="AM87" s="21"/>
      <c r="AN87" s="21"/>
      <c r="AP87" s="27"/>
      <c r="AT87" s="22">
        <v>64</v>
      </c>
      <c r="AU87" s="41"/>
      <c r="AV87" s="21">
        <v>23.004000000000001</v>
      </c>
      <c r="AW87" s="21"/>
      <c r="AX87" s="21"/>
      <c r="AY87" s="21"/>
      <c r="AZ87" s="21"/>
      <c r="BA87" s="21"/>
      <c r="BB87" s="28"/>
      <c r="BD87" s="22">
        <v>64</v>
      </c>
      <c r="BE87" s="33"/>
      <c r="BF87" s="21">
        <v>21.969000000000001</v>
      </c>
      <c r="BG87" s="21"/>
      <c r="BH87" s="21"/>
      <c r="BI87" s="21"/>
      <c r="BJ87" s="21"/>
      <c r="BK87" s="21"/>
      <c r="BL87" s="28"/>
      <c r="BN87" s="22">
        <v>64</v>
      </c>
      <c r="BO87" s="41"/>
      <c r="BP87" s="21">
        <v>12.45</v>
      </c>
      <c r="BQ87" s="21"/>
      <c r="BR87" s="21"/>
      <c r="BS87" s="21"/>
      <c r="BU87" s="28"/>
      <c r="BY87" s="22">
        <v>64</v>
      </c>
      <c r="BZ87" s="33"/>
      <c r="CA87" s="21">
        <v>11.754</v>
      </c>
      <c r="CB87" s="21"/>
      <c r="CC87" s="21"/>
      <c r="CD87" s="21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41.439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40.125</v>
      </c>
      <c r="O88" s="21"/>
      <c r="P88" s="21"/>
      <c r="Q88" s="21"/>
      <c r="R88" s="21"/>
      <c r="S88" s="21"/>
      <c r="T88" s="24"/>
      <c r="U88" s="24"/>
      <c r="V88" s="24"/>
      <c r="X88" s="22">
        <v>65</v>
      </c>
      <c r="Y88" s="33"/>
      <c r="Z88" s="21">
        <v>6.8489000000000004</v>
      </c>
      <c r="AA88" s="21"/>
      <c r="AB88" s="21"/>
      <c r="AC88" s="21"/>
      <c r="AE88" s="27"/>
      <c r="AI88" s="22">
        <v>65</v>
      </c>
      <c r="AJ88" s="33"/>
      <c r="AK88" s="21">
        <v>6.4729999999999999</v>
      </c>
      <c r="AL88" s="21"/>
      <c r="AM88" s="21"/>
      <c r="AN88" s="21"/>
      <c r="AP88" s="27"/>
      <c r="AT88" s="22">
        <v>65</v>
      </c>
      <c r="AU88" s="41"/>
      <c r="AV88" s="21">
        <v>23.234999999999999</v>
      </c>
      <c r="AW88" s="21"/>
      <c r="AX88" s="21"/>
      <c r="AY88" s="21"/>
      <c r="AZ88" s="21"/>
      <c r="BA88" s="21"/>
      <c r="BB88" s="28"/>
      <c r="BD88" s="22">
        <v>65</v>
      </c>
      <c r="BE88" s="33"/>
      <c r="BF88" s="21">
        <v>22.102</v>
      </c>
      <c r="BG88" s="21"/>
      <c r="BH88" s="21"/>
      <c r="BI88" s="21"/>
      <c r="BJ88" s="21"/>
      <c r="BK88" s="21"/>
      <c r="BL88" s="28"/>
      <c r="BN88" s="22">
        <v>65</v>
      </c>
      <c r="BO88" s="41"/>
      <c r="BP88" s="21">
        <v>12.688000000000001</v>
      </c>
      <c r="BQ88" s="21"/>
      <c r="BR88" s="21"/>
      <c r="BS88" s="21"/>
      <c r="BU88" s="28"/>
      <c r="BY88" s="22">
        <v>65</v>
      </c>
      <c r="BZ88" s="33"/>
      <c r="CA88" s="21">
        <v>11.914</v>
      </c>
      <c r="CB88" s="21"/>
      <c r="CC88" s="21"/>
      <c r="CD88" s="21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41.639000000000003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40.271999999999998</v>
      </c>
      <c r="O89" s="21"/>
      <c r="P89" s="21"/>
      <c r="Q89" s="21"/>
      <c r="R89" s="21"/>
      <c r="S89" s="21"/>
      <c r="T89" s="24"/>
      <c r="U89" s="24"/>
      <c r="V89" s="24"/>
      <c r="X89" s="22">
        <v>66</v>
      </c>
      <c r="Y89" s="33"/>
      <c r="Z89" s="21">
        <v>7.0731000000000002</v>
      </c>
      <c r="AA89" s="21"/>
      <c r="AB89" s="21"/>
      <c r="AC89" s="21"/>
      <c r="AE89" s="27"/>
      <c r="AI89" s="22">
        <v>66</v>
      </c>
      <c r="AJ89" s="33"/>
      <c r="AK89" s="21">
        <v>6.6382000000000003</v>
      </c>
      <c r="AL89" s="21"/>
      <c r="AM89" s="21"/>
      <c r="AN89" s="21"/>
      <c r="AP89" s="27"/>
      <c r="AT89" s="22">
        <v>66</v>
      </c>
      <c r="AU89" s="41"/>
      <c r="AV89" s="21">
        <v>23.474</v>
      </c>
      <c r="AW89" s="21"/>
      <c r="AX89" s="21"/>
      <c r="AY89" s="21"/>
      <c r="AZ89" s="21"/>
      <c r="BA89" s="21"/>
      <c r="BB89" s="28"/>
      <c r="BD89" s="22">
        <v>66</v>
      </c>
      <c r="BE89" s="33"/>
      <c r="BF89" s="21">
        <v>22.2</v>
      </c>
      <c r="BG89" s="21"/>
      <c r="BH89" s="21"/>
      <c r="BI89" s="21"/>
      <c r="BJ89" s="21"/>
      <c r="BK89" s="21"/>
      <c r="BL89" s="28"/>
      <c r="BN89" s="22">
        <v>66</v>
      </c>
      <c r="BO89" s="41"/>
      <c r="BP89" s="21">
        <v>12.928000000000001</v>
      </c>
      <c r="BQ89" s="21"/>
      <c r="BR89" s="21"/>
      <c r="BS89" s="21"/>
      <c r="BU89" s="28"/>
      <c r="BY89" s="22">
        <v>66</v>
      </c>
      <c r="BZ89" s="33"/>
      <c r="CA89" s="21">
        <v>12.082000000000001</v>
      </c>
      <c r="CB89" s="21"/>
      <c r="CC89" s="21"/>
      <c r="CD89" s="21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41.843000000000004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40.436</v>
      </c>
      <c r="O90" s="21"/>
      <c r="P90" s="21"/>
      <c r="Q90" s="21"/>
      <c r="R90" s="21"/>
      <c r="S90" s="21"/>
      <c r="T90" s="24"/>
      <c r="U90" s="24"/>
      <c r="V90" s="24"/>
      <c r="X90" s="22">
        <v>67</v>
      </c>
      <c r="Y90" s="33"/>
      <c r="Z90" s="21">
        <v>7.3010000000000002</v>
      </c>
      <c r="AA90" s="21"/>
      <c r="AB90" s="21"/>
      <c r="AC90" s="21"/>
      <c r="AE90" s="27"/>
      <c r="AI90" s="22">
        <v>67</v>
      </c>
      <c r="AJ90" s="33"/>
      <c r="AK90" s="21">
        <v>6.8061999999999996</v>
      </c>
      <c r="AL90" s="21"/>
      <c r="AM90" s="21"/>
      <c r="AN90" s="21"/>
      <c r="AP90" s="27"/>
      <c r="AT90" s="22">
        <v>67</v>
      </c>
      <c r="AU90" s="41"/>
      <c r="AV90" s="21">
        <v>23.707000000000001</v>
      </c>
      <c r="AW90" s="21"/>
      <c r="AX90" s="21"/>
      <c r="AY90" s="21"/>
      <c r="AZ90" s="21"/>
      <c r="BA90" s="21"/>
      <c r="BB90" s="28"/>
      <c r="BD90" s="22">
        <v>67</v>
      </c>
      <c r="BE90" s="33"/>
      <c r="BF90" s="21">
        <v>22.303000000000001</v>
      </c>
      <c r="BG90" s="21"/>
      <c r="BH90" s="21"/>
      <c r="BI90" s="21"/>
      <c r="BJ90" s="21"/>
      <c r="BK90" s="21"/>
      <c r="BL90" s="28"/>
      <c r="BN90" s="22">
        <v>67</v>
      </c>
      <c r="BO90" s="41"/>
      <c r="BP90" s="21">
        <v>13.17</v>
      </c>
      <c r="BQ90" s="21"/>
      <c r="BR90" s="21"/>
      <c r="BS90" s="21"/>
      <c r="BU90" s="28"/>
      <c r="BY90" s="22">
        <v>67</v>
      </c>
      <c r="BZ90" s="33"/>
      <c r="CA90" s="21">
        <v>12.244999999999999</v>
      </c>
      <c r="CB90" s="21"/>
      <c r="CC90" s="21"/>
      <c r="CD90" s="21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42.048999999999999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40.598999999999997</v>
      </c>
      <c r="O91" s="21"/>
      <c r="P91" s="21"/>
      <c r="Q91" s="21"/>
      <c r="R91" s="21"/>
      <c r="S91" s="21"/>
      <c r="T91" s="24"/>
      <c r="U91" s="24"/>
      <c r="V91" s="24"/>
      <c r="X91" s="22">
        <v>68</v>
      </c>
      <c r="Y91" s="33"/>
      <c r="Z91" s="21">
        <v>7.5304000000000002</v>
      </c>
      <c r="AA91" s="21"/>
      <c r="AB91" s="21"/>
      <c r="AC91" s="21"/>
      <c r="AE91" s="27"/>
      <c r="AI91" s="22">
        <v>68</v>
      </c>
      <c r="AJ91" s="33"/>
      <c r="AK91" s="21">
        <v>6.9570999999999996</v>
      </c>
      <c r="AL91" s="21"/>
      <c r="AM91" s="21"/>
      <c r="AN91" s="21"/>
      <c r="AP91" s="27"/>
      <c r="AT91" s="22">
        <v>68</v>
      </c>
      <c r="AU91" s="41"/>
      <c r="AV91" s="21">
        <v>23.934999999999999</v>
      </c>
      <c r="AW91" s="21"/>
      <c r="AX91" s="21"/>
      <c r="AY91" s="21"/>
      <c r="AZ91" s="21"/>
      <c r="BA91" s="21"/>
      <c r="BB91" s="28"/>
      <c r="BD91" s="22">
        <v>68</v>
      </c>
      <c r="BE91" s="33"/>
      <c r="BF91" s="21">
        <v>22.364000000000001</v>
      </c>
      <c r="BG91" s="21"/>
      <c r="BH91" s="21"/>
      <c r="BI91" s="21"/>
      <c r="BJ91" s="21"/>
      <c r="BK91" s="21"/>
      <c r="BL91" s="28"/>
      <c r="BN91" s="22">
        <v>68</v>
      </c>
      <c r="BO91" s="41"/>
      <c r="BP91" s="21">
        <v>13.414</v>
      </c>
      <c r="BQ91" s="21"/>
      <c r="BR91" s="21"/>
      <c r="BS91" s="21"/>
      <c r="BU91" s="28"/>
      <c r="BY91" s="22">
        <v>68</v>
      </c>
      <c r="BZ91" s="33"/>
      <c r="CA91" s="21">
        <v>12.452</v>
      </c>
      <c r="CB91" s="21"/>
      <c r="CC91" s="21"/>
      <c r="CD91" s="21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42.258000000000003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40.755000000000003</v>
      </c>
      <c r="O92" s="21"/>
      <c r="P92" s="21"/>
      <c r="Q92" s="21"/>
      <c r="R92" s="21"/>
      <c r="S92" s="21"/>
      <c r="T92" s="24"/>
      <c r="U92" s="24"/>
      <c r="V92" s="24"/>
      <c r="X92" s="22">
        <v>69</v>
      </c>
      <c r="Y92" s="33"/>
      <c r="Z92" s="21">
        <v>7.7618999999999998</v>
      </c>
      <c r="AA92" s="21"/>
      <c r="AB92" s="21"/>
      <c r="AC92" s="21"/>
      <c r="AE92" s="27"/>
      <c r="AI92" s="22">
        <v>69</v>
      </c>
      <c r="AJ92" s="33"/>
      <c r="AK92" s="21">
        <v>7.1066000000000003</v>
      </c>
      <c r="AL92" s="21"/>
      <c r="AM92" s="21"/>
      <c r="AN92" s="21"/>
      <c r="AP92" s="27"/>
      <c r="AT92" s="22">
        <v>69</v>
      </c>
      <c r="AU92" s="41"/>
      <c r="AV92" s="21">
        <v>24.164000000000001</v>
      </c>
      <c r="AW92" s="21"/>
      <c r="AX92" s="21"/>
      <c r="AY92" s="21"/>
      <c r="AZ92" s="21"/>
      <c r="BA92" s="21"/>
      <c r="BB92" s="28"/>
      <c r="BD92" s="22">
        <v>69</v>
      </c>
      <c r="BE92" s="33"/>
      <c r="BF92" s="21">
        <v>22.388000000000002</v>
      </c>
      <c r="BG92" s="21"/>
      <c r="BH92" s="21"/>
      <c r="BI92" s="21"/>
      <c r="BJ92" s="21"/>
      <c r="BK92" s="21"/>
      <c r="BL92" s="28"/>
      <c r="BN92" s="22">
        <v>69</v>
      </c>
      <c r="BO92" s="41"/>
      <c r="BP92" s="21">
        <v>13.663</v>
      </c>
      <c r="BQ92" s="21"/>
      <c r="BR92" s="21"/>
      <c r="BS92" s="21"/>
      <c r="BU92" s="28"/>
      <c r="BY92" s="22">
        <v>69</v>
      </c>
      <c r="BZ92" s="33"/>
      <c r="CA92" s="21">
        <v>12.657</v>
      </c>
      <c r="CB92" s="21"/>
      <c r="CC92" s="21"/>
      <c r="CD92" s="21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42.470999999999997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40.926000000000002</v>
      </c>
      <c r="O93" s="21"/>
      <c r="P93" s="21"/>
      <c r="Q93" s="21"/>
      <c r="R93" s="21"/>
      <c r="S93" s="21"/>
      <c r="T93" s="24"/>
      <c r="U93" s="24"/>
      <c r="V93" s="24"/>
      <c r="X93" s="22">
        <v>70</v>
      </c>
      <c r="Y93" s="33"/>
      <c r="Z93" s="21">
        <v>7.9970999999999997</v>
      </c>
      <c r="AA93" s="21"/>
      <c r="AB93" s="21"/>
      <c r="AC93" s="21"/>
      <c r="AE93" s="27"/>
      <c r="AI93" s="22">
        <v>70</v>
      </c>
      <c r="AJ93" s="33"/>
      <c r="AK93" s="21">
        <v>7.2592999999999996</v>
      </c>
      <c r="AL93" s="21"/>
      <c r="AM93" s="21"/>
      <c r="AN93" s="21"/>
      <c r="AP93" s="27"/>
      <c r="AT93" s="22">
        <v>70</v>
      </c>
      <c r="AU93" s="41"/>
      <c r="AV93" s="21">
        <v>24.393000000000001</v>
      </c>
      <c r="AW93" s="21"/>
      <c r="AX93" s="21"/>
      <c r="AY93" s="21"/>
      <c r="AZ93" s="21"/>
      <c r="BA93" s="21"/>
      <c r="BB93" s="28"/>
      <c r="BD93" s="22">
        <v>70</v>
      </c>
      <c r="BE93" s="33"/>
      <c r="BF93" s="21">
        <v>22.744</v>
      </c>
      <c r="BG93" s="21"/>
      <c r="BH93" s="21"/>
      <c r="BI93" s="21"/>
      <c r="BJ93" s="21"/>
      <c r="BK93" s="21"/>
      <c r="BL93" s="28"/>
      <c r="BN93" s="22">
        <v>70</v>
      </c>
      <c r="BO93" s="41"/>
      <c r="BP93" s="21">
        <v>13.914</v>
      </c>
      <c r="BQ93" s="21"/>
      <c r="BR93" s="21"/>
      <c r="BS93" s="21"/>
      <c r="BU93" s="28"/>
      <c r="BY93" s="22">
        <v>70</v>
      </c>
      <c r="BZ93" s="33"/>
      <c r="CA93" s="21">
        <v>12.847</v>
      </c>
      <c r="CB93" s="21"/>
      <c r="CC93" s="21"/>
      <c r="CD93" s="21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42.686999999999998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41.09</v>
      </c>
      <c r="O94" s="21"/>
      <c r="P94" s="21"/>
      <c r="Q94" s="21"/>
      <c r="R94" s="21"/>
      <c r="S94" s="21"/>
      <c r="T94" s="24"/>
      <c r="U94" s="24"/>
      <c r="V94" s="24"/>
      <c r="X94" s="22">
        <v>71</v>
      </c>
      <c r="Y94" s="33"/>
      <c r="Z94" s="21">
        <v>8.2380999999999993</v>
      </c>
      <c r="AA94" s="21"/>
      <c r="AB94" s="21"/>
      <c r="AC94" s="21"/>
      <c r="AE94" s="27"/>
      <c r="AI94" s="22">
        <v>71</v>
      </c>
      <c r="AJ94" s="33"/>
      <c r="AK94" s="21">
        <v>7.4311999999999996</v>
      </c>
      <c r="AL94" s="21"/>
      <c r="AM94" s="21"/>
      <c r="AN94" s="21"/>
      <c r="AP94" s="27"/>
      <c r="AT94" s="22">
        <v>71</v>
      </c>
      <c r="AU94" s="41"/>
      <c r="AV94" s="21">
        <v>24.634</v>
      </c>
      <c r="AW94" s="21"/>
      <c r="AX94" s="21"/>
      <c r="AY94" s="21"/>
      <c r="AZ94" s="21"/>
      <c r="BA94" s="21"/>
      <c r="BB94" s="28"/>
      <c r="BD94" s="22">
        <v>71</v>
      </c>
      <c r="BE94" s="33"/>
      <c r="BF94" s="21">
        <v>22.992000000000001</v>
      </c>
      <c r="BG94" s="21"/>
      <c r="BH94" s="21"/>
      <c r="BI94" s="21"/>
      <c r="BJ94" s="21"/>
      <c r="BK94" s="21"/>
      <c r="BL94" s="28"/>
      <c r="BN94" s="22">
        <v>71</v>
      </c>
      <c r="BO94" s="41"/>
      <c r="BP94" s="21">
        <v>14.172000000000001</v>
      </c>
      <c r="BQ94" s="21"/>
      <c r="BR94" s="21"/>
      <c r="BS94" s="21"/>
      <c r="BU94" s="28"/>
      <c r="BY94" s="22">
        <v>71</v>
      </c>
      <c r="BZ94" s="33"/>
      <c r="CA94" s="21">
        <v>13.026</v>
      </c>
      <c r="CB94" s="21"/>
      <c r="CC94" s="21"/>
      <c r="CD94" s="21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42.905999999999999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41.264000000000003</v>
      </c>
      <c r="O95" s="21"/>
      <c r="P95" s="21"/>
      <c r="Q95" s="21"/>
      <c r="R95" s="21"/>
      <c r="S95" s="21"/>
      <c r="T95" s="24"/>
      <c r="U95" s="24"/>
      <c r="V95" s="24"/>
      <c r="X95" s="22">
        <v>72</v>
      </c>
      <c r="Y95" s="33"/>
      <c r="Z95" s="21">
        <v>8.4810999999999996</v>
      </c>
      <c r="AA95" s="21"/>
      <c r="AB95" s="21"/>
      <c r="AC95" s="21"/>
      <c r="AE95" s="27"/>
      <c r="AI95" s="22">
        <v>72</v>
      </c>
      <c r="AJ95" s="33"/>
      <c r="AK95" s="21">
        <v>7.5983000000000001</v>
      </c>
      <c r="AL95" s="21"/>
      <c r="AM95" s="21"/>
      <c r="AN95" s="21"/>
      <c r="AP95" s="27"/>
      <c r="AT95" s="22">
        <v>72</v>
      </c>
      <c r="AU95" s="41"/>
      <c r="AV95" s="21">
        <v>24.879000000000001</v>
      </c>
      <c r="AW95" s="21"/>
      <c r="AX95" s="21"/>
      <c r="AY95" s="21"/>
      <c r="AZ95" s="21"/>
      <c r="BA95" s="21"/>
      <c r="BB95" s="28"/>
      <c r="BD95" s="22">
        <v>72</v>
      </c>
      <c r="BE95" s="33"/>
      <c r="BF95" s="21">
        <v>23.073</v>
      </c>
      <c r="BG95" s="21"/>
      <c r="BH95" s="21"/>
      <c r="BI95" s="21"/>
      <c r="BJ95" s="21"/>
      <c r="BK95" s="21"/>
      <c r="BL95" s="28"/>
      <c r="BN95" s="22">
        <v>72</v>
      </c>
      <c r="BO95" s="41"/>
      <c r="BP95" s="21">
        <v>14.430999999999999</v>
      </c>
      <c r="BQ95" s="21"/>
      <c r="BR95" s="21"/>
      <c r="BS95" s="21"/>
      <c r="BU95" s="28"/>
      <c r="BY95" s="22">
        <v>72</v>
      </c>
      <c r="BZ95" s="33"/>
      <c r="CA95" s="21">
        <v>13.287000000000001</v>
      </c>
      <c r="CB95" s="21"/>
      <c r="CC95" s="21"/>
      <c r="CD95" s="21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43.128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41.462000000000003</v>
      </c>
      <c r="O96" s="21"/>
      <c r="P96" s="21"/>
      <c r="Q96" s="21"/>
      <c r="R96" s="21"/>
      <c r="S96" s="21"/>
      <c r="T96" s="24"/>
      <c r="U96" s="24"/>
      <c r="V96" s="24"/>
      <c r="X96" s="22">
        <v>73</v>
      </c>
      <c r="Y96" s="33"/>
      <c r="Z96" s="21">
        <v>8.7293000000000003</v>
      </c>
      <c r="AA96" s="21"/>
      <c r="AB96" s="21"/>
      <c r="AC96" s="21"/>
      <c r="AE96" s="27"/>
      <c r="AI96" s="22">
        <v>73</v>
      </c>
      <c r="AJ96" s="33"/>
      <c r="AK96" s="21">
        <v>7.8102</v>
      </c>
      <c r="AL96" s="21"/>
      <c r="AM96" s="21"/>
      <c r="AN96" s="21"/>
      <c r="AP96" s="27"/>
      <c r="AT96" s="22">
        <v>73</v>
      </c>
      <c r="AU96" s="41"/>
      <c r="AV96" s="21">
        <v>25.128</v>
      </c>
      <c r="AW96" s="21"/>
      <c r="AX96" s="21"/>
      <c r="AY96" s="21"/>
      <c r="AZ96" s="21"/>
      <c r="BA96" s="21"/>
      <c r="BB96" s="28"/>
      <c r="BD96" s="22">
        <v>73</v>
      </c>
      <c r="BE96" s="33"/>
      <c r="BF96" s="21">
        <v>23.277999999999999</v>
      </c>
      <c r="BG96" s="21"/>
      <c r="BH96" s="21"/>
      <c r="BI96" s="21"/>
      <c r="BJ96" s="21"/>
      <c r="BK96" s="21"/>
      <c r="BL96" s="28"/>
      <c r="BN96" s="22">
        <v>73</v>
      </c>
      <c r="BO96" s="41"/>
      <c r="BP96" s="21">
        <v>14.696</v>
      </c>
      <c r="BQ96" s="21"/>
      <c r="BR96" s="21"/>
      <c r="BS96" s="21"/>
      <c r="BU96" s="28"/>
      <c r="BY96" s="22">
        <v>73</v>
      </c>
      <c r="BZ96" s="33"/>
      <c r="CA96" s="21">
        <v>13.449</v>
      </c>
      <c r="CB96" s="21"/>
      <c r="CC96" s="21"/>
      <c r="CD96" s="21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43.354999999999997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41.652000000000001</v>
      </c>
      <c r="O97" s="21"/>
      <c r="P97" s="21"/>
      <c r="Q97" s="21"/>
      <c r="R97" s="21"/>
      <c r="S97" s="21"/>
      <c r="T97" s="24"/>
      <c r="U97" s="24"/>
      <c r="V97" s="24"/>
      <c r="X97" s="22">
        <v>74</v>
      </c>
      <c r="Y97" s="33"/>
      <c r="Z97" s="21">
        <v>8.9824000000000002</v>
      </c>
      <c r="AA97" s="21"/>
      <c r="AB97" s="21"/>
      <c r="AC97" s="21"/>
      <c r="AE97" s="27"/>
      <c r="AI97" s="22">
        <v>74</v>
      </c>
      <c r="AJ97" s="33"/>
      <c r="AK97" s="21">
        <v>7.9789000000000003</v>
      </c>
      <c r="AL97" s="21"/>
      <c r="AM97" s="21"/>
      <c r="AN97" s="21"/>
      <c r="AP97" s="27"/>
      <c r="AT97" s="22">
        <v>74</v>
      </c>
      <c r="AU97" s="41"/>
      <c r="AV97" s="21">
        <v>25.387</v>
      </c>
      <c r="AW97" s="21"/>
      <c r="AX97" s="21"/>
      <c r="AY97" s="21"/>
      <c r="AZ97" s="21"/>
      <c r="BA97" s="21"/>
      <c r="BB97" s="28"/>
      <c r="BD97" s="22">
        <v>74</v>
      </c>
      <c r="BE97" s="33"/>
      <c r="BF97" s="21">
        <v>23.702999999999999</v>
      </c>
      <c r="BG97" s="21"/>
      <c r="BH97" s="21"/>
      <c r="BI97" s="21"/>
      <c r="BJ97" s="21"/>
      <c r="BK97" s="21"/>
      <c r="BL97" s="28"/>
      <c r="BN97" s="22">
        <v>74</v>
      </c>
      <c r="BO97" s="41"/>
      <c r="BP97" s="21">
        <v>14.965999999999999</v>
      </c>
      <c r="BQ97" s="21"/>
      <c r="BR97" s="21"/>
      <c r="BS97" s="21"/>
      <c r="BU97" s="28"/>
      <c r="BY97" s="22">
        <v>74</v>
      </c>
      <c r="BZ97" s="33"/>
      <c r="CA97" s="21">
        <v>13.656000000000001</v>
      </c>
      <c r="CB97" s="21"/>
      <c r="CC97" s="21"/>
      <c r="CD97" s="21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43.588000000000001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41.820999999999998</v>
      </c>
      <c r="O98" s="21"/>
      <c r="P98" s="21"/>
      <c r="Q98" s="21"/>
      <c r="R98" s="21"/>
      <c r="S98" s="21"/>
      <c r="T98" s="24"/>
      <c r="U98" s="24"/>
      <c r="V98" s="24"/>
      <c r="X98" s="22">
        <v>75</v>
      </c>
      <c r="Y98" s="33"/>
      <c r="Z98" s="21">
        <v>9.2406000000000006</v>
      </c>
      <c r="AA98" s="21"/>
      <c r="AB98" s="21"/>
      <c r="AC98" s="21"/>
      <c r="AE98" s="27"/>
      <c r="AI98" s="22">
        <v>75</v>
      </c>
      <c r="AJ98" s="33"/>
      <c r="AK98" s="21">
        <v>8.1592000000000002</v>
      </c>
      <c r="AL98" s="21"/>
      <c r="AM98" s="21"/>
      <c r="AN98" s="21"/>
      <c r="AP98" s="27"/>
      <c r="AT98" s="22">
        <v>75</v>
      </c>
      <c r="AU98" s="41"/>
      <c r="AV98" s="21">
        <v>25.649000000000001</v>
      </c>
      <c r="AW98" s="21"/>
      <c r="AX98" s="21"/>
      <c r="AY98" s="21"/>
      <c r="AZ98" s="21"/>
      <c r="BA98" s="21"/>
      <c r="BB98" s="28"/>
      <c r="BD98" s="22">
        <v>75</v>
      </c>
      <c r="BE98" s="33"/>
      <c r="BF98" s="21">
        <v>23.783000000000001</v>
      </c>
      <c r="BG98" s="21"/>
      <c r="BH98" s="21"/>
      <c r="BI98" s="21"/>
      <c r="BJ98" s="21"/>
      <c r="BK98" s="21"/>
      <c r="BL98" s="28"/>
      <c r="BN98" s="22">
        <v>75</v>
      </c>
      <c r="BO98" s="41"/>
      <c r="BP98" s="21">
        <v>15.239000000000001</v>
      </c>
      <c r="BQ98" s="21"/>
      <c r="BR98" s="21"/>
      <c r="BS98" s="21"/>
      <c r="BU98" s="28"/>
      <c r="BY98" s="22">
        <v>75</v>
      </c>
      <c r="BZ98" s="33"/>
      <c r="CA98" s="21">
        <v>13.853999999999999</v>
      </c>
      <c r="CB98" s="21"/>
      <c r="CC98" s="21"/>
      <c r="CD98" s="21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43.826000000000001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42.005000000000003</v>
      </c>
      <c r="O99" s="21"/>
      <c r="P99" s="21"/>
      <c r="Q99" s="21"/>
      <c r="R99" s="21"/>
      <c r="S99" s="21"/>
      <c r="T99" s="24"/>
      <c r="U99" s="24"/>
      <c r="V99" s="24"/>
      <c r="X99" s="22">
        <v>76</v>
      </c>
      <c r="Y99" s="33"/>
      <c r="Z99" s="21">
        <v>9.5037000000000003</v>
      </c>
      <c r="AA99" s="21"/>
      <c r="AB99" s="21"/>
      <c r="AC99" s="21"/>
      <c r="AE99" s="27"/>
      <c r="AI99" s="22">
        <v>76</v>
      </c>
      <c r="AJ99" s="33"/>
      <c r="AK99" s="21">
        <v>8.3552</v>
      </c>
      <c r="AL99" s="21"/>
      <c r="AM99" s="21"/>
      <c r="AN99" s="21"/>
      <c r="AP99" s="27"/>
      <c r="AT99" s="22">
        <v>76</v>
      </c>
      <c r="AU99" s="41"/>
      <c r="AV99" s="21">
        <v>25.917000000000002</v>
      </c>
      <c r="AW99" s="21"/>
      <c r="AX99" s="21"/>
      <c r="AY99" s="21"/>
      <c r="AZ99" s="21"/>
      <c r="BA99" s="21"/>
      <c r="BB99" s="28"/>
      <c r="BD99" s="22">
        <v>76</v>
      </c>
      <c r="BE99" s="33"/>
      <c r="BF99" s="21">
        <v>23.878</v>
      </c>
      <c r="BG99" s="21"/>
      <c r="BH99" s="21"/>
      <c r="BI99" s="21"/>
      <c r="BJ99" s="21"/>
      <c r="BK99" s="21"/>
      <c r="BL99" s="28"/>
      <c r="BN99" s="22">
        <v>76</v>
      </c>
      <c r="BO99" s="41"/>
      <c r="BP99" s="21">
        <v>15.518000000000001</v>
      </c>
      <c r="BQ99" s="21"/>
      <c r="BR99" s="21"/>
      <c r="BS99" s="21"/>
      <c r="BU99" s="28"/>
      <c r="BY99" s="22">
        <v>76</v>
      </c>
      <c r="BZ99" s="33"/>
      <c r="CA99" s="21">
        <v>14.093</v>
      </c>
      <c r="CB99" s="21"/>
      <c r="CC99" s="21"/>
      <c r="CD99" s="21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44.07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42.194000000000003</v>
      </c>
      <c r="O100" s="21"/>
      <c r="P100" s="21"/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9.7739999999999991</v>
      </c>
      <c r="AA100" s="21"/>
      <c r="AB100" s="21"/>
      <c r="AC100" s="21"/>
      <c r="AE100" s="27"/>
      <c r="AI100" s="22">
        <v>77</v>
      </c>
      <c r="AJ100" s="33"/>
      <c r="AK100" s="21">
        <v>8.5375999999999994</v>
      </c>
      <c r="AL100" s="21"/>
      <c r="AM100" s="21"/>
      <c r="AN100" s="21"/>
      <c r="AP100" s="27"/>
      <c r="AT100" s="22">
        <v>77</v>
      </c>
      <c r="AU100" s="41"/>
      <c r="AV100" s="21">
        <v>26.181999999999999</v>
      </c>
      <c r="AW100" s="21"/>
      <c r="AX100" s="21"/>
      <c r="AY100" s="21"/>
      <c r="AZ100" s="21"/>
      <c r="BA100" s="21"/>
      <c r="BB100" s="28"/>
      <c r="BD100" s="22">
        <v>77</v>
      </c>
      <c r="BE100" s="33"/>
      <c r="BF100" s="21">
        <v>24.36</v>
      </c>
      <c r="BG100" s="21"/>
      <c r="BH100" s="21"/>
      <c r="BI100" s="21"/>
      <c r="BJ100" s="21"/>
      <c r="BK100" s="21"/>
      <c r="BL100" s="28"/>
      <c r="BN100" s="22">
        <v>77</v>
      </c>
      <c r="BO100" s="41"/>
      <c r="BP100" s="21">
        <v>15.802</v>
      </c>
      <c r="BQ100" s="21"/>
      <c r="BR100" s="21"/>
      <c r="BS100" s="21"/>
      <c r="BU100" s="28"/>
      <c r="BY100" s="22">
        <v>77</v>
      </c>
      <c r="BZ100" s="33"/>
      <c r="CA100" s="21">
        <v>14.285</v>
      </c>
      <c r="CB100" s="21"/>
      <c r="CC100" s="21"/>
      <c r="CD100" s="21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44.319000000000003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42.402000000000001</v>
      </c>
      <c r="O101" s="21"/>
      <c r="P101" s="21"/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10.053000000000001</v>
      </c>
      <c r="AA101" s="21"/>
      <c r="AB101" s="21"/>
      <c r="AC101" s="21"/>
      <c r="AE101" s="27"/>
      <c r="AI101" s="22">
        <v>78</v>
      </c>
      <c r="AJ101" s="33"/>
      <c r="AK101" s="21">
        <v>8.7423000000000002</v>
      </c>
      <c r="AL101" s="21"/>
      <c r="AM101" s="21"/>
      <c r="AN101" s="21"/>
      <c r="AP101" s="27"/>
      <c r="AT101" s="22">
        <v>78</v>
      </c>
      <c r="AU101" s="41"/>
      <c r="AV101" s="21">
        <v>26.452999999999999</v>
      </c>
      <c r="AW101" s="21"/>
      <c r="AX101" s="21"/>
      <c r="AY101" s="21"/>
      <c r="AZ101" s="21"/>
      <c r="BA101" s="21"/>
      <c r="BB101" s="28"/>
      <c r="BD101" s="22">
        <v>78</v>
      </c>
      <c r="BE101" s="33"/>
      <c r="BF101" s="21">
        <v>24.399000000000001</v>
      </c>
      <c r="BG101" s="21"/>
      <c r="BH101" s="21"/>
      <c r="BI101" s="21"/>
      <c r="BJ101" s="21"/>
      <c r="BK101" s="21"/>
      <c r="BL101" s="28"/>
      <c r="BN101" s="22">
        <v>78</v>
      </c>
      <c r="BO101" s="41"/>
      <c r="BP101" s="21">
        <v>16.094000000000001</v>
      </c>
      <c r="BQ101" s="21"/>
      <c r="BR101" s="21"/>
      <c r="BS101" s="21"/>
      <c r="BU101" s="28"/>
      <c r="BY101" s="22">
        <v>78</v>
      </c>
      <c r="BZ101" s="33"/>
      <c r="CA101" s="21">
        <v>14.516</v>
      </c>
      <c r="CB101" s="21"/>
      <c r="CC101" s="21"/>
      <c r="CD101" s="21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44.573999999999998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42.598999999999997</v>
      </c>
      <c r="O102" s="21"/>
      <c r="P102" s="21"/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10.339</v>
      </c>
      <c r="AA102" s="21"/>
      <c r="AB102" s="21"/>
      <c r="AC102" s="21"/>
      <c r="AE102" s="27"/>
      <c r="AI102" s="22">
        <v>79</v>
      </c>
      <c r="AJ102" s="33"/>
      <c r="AK102" s="21">
        <v>8.9497</v>
      </c>
      <c r="AL102" s="21"/>
      <c r="AM102" s="21"/>
      <c r="AN102" s="21"/>
      <c r="AP102" s="27"/>
      <c r="AT102" s="22">
        <v>79</v>
      </c>
      <c r="AU102" s="41"/>
      <c r="AV102" s="21">
        <v>26.734000000000002</v>
      </c>
      <c r="AW102" s="21"/>
      <c r="AX102" s="21"/>
      <c r="AY102" s="21"/>
      <c r="AZ102" s="21"/>
      <c r="BA102" s="21"/>
      <c r="BB102" s="28"/>
      <c r="BD102" s="22">
        <v>79</v>
      </c>
      <c r="BE102" s="33"/>
      <c r="BF102" s="21">
        <v>24.946000000000002</v>
      </c>
      <c r="BG102" s="21"/>
      <c r="BH102" s="21"/>
      <c r="BI102" s="21"/>
      <c r="BJ102" s="21"/>
      <c r="BK102" s="21"/>
      <c r="BL102" s="28"/>
      <c r="BN102" s="22">
        <v>79</v>
      </c>
      <c r="BO102" s="41"/>
      <c r="BP102" s="21">
        <v>16.396999999999998</v>
      </c>
      <c r="BQ102" s="21"/>
      <c r="BR102" s="21"/>
      <c r="BS102" s="21"/>
      <c r="BU102" s="28"/>
      <c r="BY102" s="22">
        <v>79</v>
      </c>
      <c r="BZ102" s="33"/>
      <c r="CA102" s="21">
        <v>14.754</v>
      </c>
      <c r="CB102" s="21"/>
      <c r="CC102" s="21"/>
      <c r="CD102" s="21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44.837000000000003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42.829000000000001</v>
      </c>
      <c r="O103" s="21"/>
      <c r="P103" s="21"/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10.632</v>
      </c>
      <c r="AA103" s="21"/>
      <c r="AB103" s="21"/>
      <c r="AC103" s="21"/>
      <c r="AE103" s="27"/>
      <c r="AI103" s="22">
        <v>80</v>
      </c>
      <c r="AJ103" s="33"/>
      <c r="AK103" s="21">
        <v>9.1789000000000005</v>
      </c>
      <c r="AL103" s="21"/>
      <c r="AM103" s="21"/>
      <c r="AN103" s="21"/>
      <c r="AP103" s="27"/>
      <c r="AT103" s="22">
        <v>80</v>
      </c>
      <c r="AU103" s="41"/>
      <c r="AV103" s="21">
        <v>27.021999999999998</v>
      </c>
      <c r="AW103" s="21"/>
      <c r="AX103" s="21"/>
      <c r="AY103" s="21"/>
      <c r="AZ103" s="21"/>
      <c r="BA103" s="21"/>
      <c r="BB103" s="28"/>
      <c r="BD103" s="22">
        <v>80</v>
      </c>
      <c r="BE103" s="33"/>
      <c r="BF103" s="21">
        <v>25.082999999999998</v>
      </c>
      <c r="BG103" s="21"/>
      <c r="BH103" s="21"/>
      <c r="BI103" s="21"/>
      <c r="BJ103" s="21"/>
      <c r="BK103" s="21"/>
      <c r="BL103" s="28"/>
      <c r="BN103" s="22">
        <v>80</v>
      </c>
      <c r="BO103" s="41"/>
      <c r="BP103" s="21">
        <v>16.707999999999998</v>
      </c>
      <c r="BQ103" s="21"/>
      <c r="BR103" s="21"/>
      <c r="BS103" s="21"/>
      <c r="BU103" s="28"/>
      <c r="BY103" s="22">
        <v>80</v>
      </c>
      <c r="BZ103" s="33"/>
      <c r="CA103" s="21">
        <v>15.026</v>
      </c>
      <c r="CB103" s="21"/>
      <c r="CC103" s="21"/>
      <c r="CD103" s="21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45.11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43.037999999999997</v>
      </c>
      <c r="O104" s="21"/>
      <c r="P104" s="21"/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10.933999999999999</v>
      </c>
      <c r="AA104" s="21"/>
      <c r="AB104" s="21"/>
      <c r="AC104" s="21"/>
      <c r="AE104" s="27"/>
      <c r="AI104" s="22">
        <v>81</v>
      </c>
      <c r="AJ104" s="33"/>
      <c r="AK104" s="21">
        <v>9.43</v>
      </c>
      <c r="AL104" s="21"/>
      <c r="AM104" s="21"/>
      <c r="AN104" s="21"/>
      <c r="AP104" s="27"/>
      <c r="AT104" s="22">
        <v>81</v>
      </c>
      <c r="AU104" s="41"/>
      <c r="AV104" s="21">
        <v>27.326000000000001</v>
      </c>
      <c r="AW104" s="21"/>
      <c r="AX104" s="21"/>
      <c r="AY104" s="21"/>
      <c r="AZ104" s="21"/>
      <c r="BA104" s="21"/>
      <c r="BB104" s="28"/>
      <c r="BD104" s="22">
        <v>81</v>
      </c>
      <c r="BE104" s="33"/>
      <c r="BF104" s="21">
        <v>25.135999999999999</v>
      </c>
      <c r="BG104" s="21"/>
      <c r="BH104" s="21"/>
      <c r="BI104" s="21"/>
      <c r="BJ104" s="21"/>
      <c r="BK104" s="21"/>
      <c r="BL104" s="28"/>
      <c r="BN104" s="22">
        <v>81</v>
      </c>
      <c r="BO104" s="41"/>
      <c r="BP104" s="21">
        <v>17.024999999999999</v>
      </c>
      <c r="BQ104" s="21"/>
      <c r="BR104" s="21"/>
      <c r="BS104" s="21"/>
      <c r="BU104" s="28"/>
      <c r="BY104" s="22">
        <v>81</v>
      </c>
      <c r="BZ104" s="33"/>
      <c r="CA104" s="21">
        <v>15.303000000000001</v>
      </c>
      <c r="CB104" s="21"/>
      <c r="CC104" s="21"/>
      <c r="CD104" s="21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45.393999999999998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43.287999999999997</v>
      </c>
      <c r="O105" s="21"/>
      <c r="P105" s="21"/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11.246</v>
      </c>
      <c r="AA105" s="21"/>
      <c r="AB105" s="21"/>
      <c r="AC105" s="21"/>
      <c r="AE105" s="27"/>
      <c r="AI105" s="22">
        <v>82</v>
      </c>
      <c r="AJ105" s="33"/>
      <c r="AK105" s="21">
        <v>9.6758000000000006</v>
      </c>
      <c r="AL105" s="21"/>
      <c r="AM105" s="21"/>
      <c r="AN105" s="21"/>
      <c r="AP105" s="27"/>
      <c r="AT105" s="22">
        <v>82</v>
      </c>
      <c r="AU105" s="41"/>
      <c r="AV105" s="21">
        <v>27.638999999999999</v>
      </c>
      <c r="AW105" s="21"/>
      <c r="AX105" s="21"/>
      <c r="AY105" s="21"/>
      <c r="AZ105" s="21"/>
      <c r="BA105" s="21"/>
      <c r="BB105" s="28"/>
      <c r="BD105" s="22">
        <v>82</v>
      </c>
      <c r="BE105" s="33"/>
      <c r="BF105" s="21">
        <v>25.210999999999999</v>
      </c>
      <c r="BG105" s="21"/>
      <c r="BH105" s="21"/>
      <c r="BI105" s="21"/>
      <c r="BJ105" s="21"/>
      <c r="BK105" s="21"/>
      <c r="BL105" s="28"/>
      <c r="BN105" s="22">
        <v>82</v>
      </c>
      <c r="BO105" s="41"/>
      <c r="BP105" s="21">
        <v>17.358000000000001</v>
      </c>
      <c r="BQ105" s="21"/>
      <c r="BR105" s="21"/>
      <c r="BS105" s="21"/>
      <c r="BU105" s="28"/>
      <c r="BY105" s="22">
        <v>82</v>
      </c>
      <c r="BZ105" s="33"/>
      <c r="CA105" s="21">
        <v>15.557</v>
      </c>
      <c r="CB105" s="21"/>
      <c r="CC105" s="21"/>
      <c r="CD105" s="21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45.686999999999998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43.515999999999998</v>
      </c>
      <c r="O106" s="21"/>
      <c r="P106" s="21"/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11.57</v>
      </c>
      <c r="AA106" s="21"/>
      <c r="AB106" s="21"/>
      <c r="AC106" s="21"/>
      <c r="AE106" s="27"/>
      <c r="AI106" s="22">
        <v>83</v>
      </c>
      <c r="AJ106" s="33"/>
      <c r="AK106" s="21">
        <v>9.9207999999999998</v>
      </c>
      <c r="AL106" s="21"/>
      <c r="AM106" s="21"/>
      <c r="AN106" s="21"/>
      <c r="AP106" s="27"/>
      <c r="AT106" s="22">
        <v>83</v>
      </c>
      <c r="AU106" s="41"/>
      <c r="AV106" s="21">
        <v>27.977</v>
      </c>
      <c r="AW106" s="21"/>
      <c r="AX106" s="21"/>
      <c r="AY106" s="21"/>
      <c r="AZ106" s="21"/>
      <c r="BA106" s="21"/>
      <c r="BB106" s="28"/>
      <c r="BD106" s="22">
        <v>83</v>
      </c>
      <c r="BE106" s="33"/>
      <c r="BF106" s="21">
        <v>25.626000000000001</v>
      </c>
      <c r="BG106" s="21"/>
      <c r="BH106" s="21"/>
      <c r="BI106" s="21"/>
      <c r="BJ106" s="21"/>
      <c r="BK106" s="21"/>
      <c r="BL106" s="28"/>
      <c r="BN106" s="22">
        <v>83</v>
      </c>
      <c r="BO106" s="41"/>
      <c r="BP106" s="21">
        <v>17.702000000000002</v>
      </c>
      <c r="BQ106" s="21"/>
      <c r="BR106" s="21"/>
      <c r="BS106" s="21"/>
      <c r="BU106" s="28"/>
      <c r="BY106" s="22">
        <v>83</v>
      </c>
      <c r="BZ106" s="33"/>
      <c r="CA106" s="21">
        <v>15.801</v>
      </c>
      <c r="CB106" s="21"/>
      <c r="CC106" s="21"/>
      <c r="CD106" s="21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45.993000000000002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43.779000000000003</v>
      </c>
      <c r="O107" s="21"/>
      <c r="P107" s="21"/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11.907999999999999</v>
      </c>
      <c r="AA107" s="21"/>
      <c r="AB107" s="21"/>
      <c r="AC107" s="21"/>
      <c r="AE107" s="27"/>
      <c r="AI107" s="22">
        <v>84</v>
      </c>
      <c r="AJ107" s="33"/>
      <c r="AK107" s="21">
        <v>10.196999999999999</v>
      </c>
      <c r="AL107" s="21"/>
      <c r="AM107" s="21"/>
      <c r="AN107" s="21"/>
      <c r="AP107" s="27"/>
      <c r="AT107" s="22">
        <v>84</v>
      </c>
      <c r="AU107" s="41"/>
      <c r="AV107" s="21">
        <v>28.302</v>
      </c>
      <c r="AW107" s="21"/>
      <c r="AX107" s="21"/>
      <c r="AY107" s="21"/>
      <c r="AZ107" s="21"/>
      <c r="BA107" s="21"/>
      <c r="BB107" s="28"/>
      <c r="BD107" s="22">
        <v>84</v>
      </c>
      <c r="BE107" s="33"/>
      <c r="BF107" s="21">
        <v>25.806000000000001</v>
      </c>
      <c r="BG107" s="21"/>
      <c r="BH107" s="21"/>
      <c r="BI107" s="21"/>
      <c r="BJ107" s="21"/>
      <c r="BK107" s="21"/>
      <c r="BL107" s="28"/>
      <c r="BN107" s="22">
        <v>84</v>
      </c>
      <c r="BO107" s="41"/>
      <c r="BP107" s="21">
        <v>18.053999999999998</v>
      </c>
      <c r="BQ107" s="21"/>
      <c r="BR107" s="21"/>
      <c r="BS107" s="21"/>
      <c r="BU107" s="28"/>
      <c r="BY107" s="22">
        <v>84</v>
      </c>
      <c r="BZ107" s="33"/>
      <c r="CA107" s="21">
        <v>16.082000000000001</v>
      </c>
      <c r="CB107" s="21"/>
      <c r="CC107" s="21"/>
      <c r="CD107" s="21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46.311999999999998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44.058999999999997</v>
      </c>
      <c r="O108" s="21"/>
      <c r="P108" s="21"/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12.260999999999999</v>
      </c>
      <c r="AA108" s="21"/>
      <c r="AB108" s="21"/>
      <c r="AC108" s="21"/>
      <c r="AE108" s="27"/>
      <c r="AI108" s="22">
        <v>85</v>
      </c>
      <c r="AJ108" s="33"/>
      <c r="AK108" s="21">
        <v>10.454000000000001</v>
      </c>
      <c r="AL108" s="21"/>
      <c r="AM108" s="21"/>
      <c r="AN108" s="21"/>
      <c r="AP108" s="27"/>
      <c r="AT108" s="22">
        <v>85</v>
      </c>
      <c r="AU108" s="41"/>
      <c r="AV108" s="21">
        <v>28.652000000000001</v>
      </c>
      <c r="AW108" s="21"/>
      <c r="AX108" s="21"/>
      <c r="AY108" s="21"/>
      <c r="AZ108" s="21"/>
      <c r="BA108" s="21"/>
      <c r="BB108" s="28"/>
      <c r="BD108" s="22">
        <v>85</v>
      </c>
      <c r="BE108" s="33"/>
      <c r="BF108" s="21">
        <v>25.963999999999999</v>
      </c>
      <c r="BG108" s="21"/>
      <c r="BH108" s="21"/>
      <c r="BI108" s="21"/>
      <c r="BJ108" s="21"/>
      <c r="BK108" s="21"/>
      <c r="BL108" s="28"/>
      <c r="BN108" s="22">
        <v>85</v>
      </c>
      <c r="BO108" s="41"/>
      <c r="BP108" s="21">
        <v>18.420000000000002</v>
      </c>
      <c r="BQ108" s="21"/>
      <c r="BR108" s="21"/>
      <c r="BS108" s="21"/>
      <c r="BU108" s="28"/>
      <c r="BY108" s="22">
        <v>85</v>
      </c>
      <c r="BZ108" s="33"/>
      <c r="CA108" s="21">
        <v>16.302</v>
      </c>
      <c r="CB108" s="21"/>
      <c r="CC108" s="21"/>
      <c r="CD108" s="21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46.646000000000001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44.32</v>
      </c>
      <c r="O109" s="21"/>
      <c r="P109" s="21"/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12.635</v>
      </c>
      <c r="AA109" s="21"/>
      <c r="AB109" s="21"/>
      <c r="AC109" s="21"/>
      <c r="AE109" s="27"/>
      <c r="AI109" s="22">
        <v>86</v>
      </c>
      <c r="AJ109" s="33"/>
      <c r="AK109" s="21">
        <v>10.731</v>
      </c>
      <c r="AL109" s="21"/>
      <c r="AM109" s="21"/>
      <c r="AN109" s="21"/>
      <c r="AP109" s="27"/>
      <c r="AT109" s="22">
        <v>86</v>
      </c>
      <c r="AU109" s="41"/>
      <c r="AV109" s="21">
        <v>29.004999999999999</v>
      </c>
      <c r="AW109" s="21"/>
      <c r="AX109" s="21"/>
      <c r="AY109" s="21"/>
      <c r="AZ109" s="21"/>
      <c r="BA109" s="21"/>
      <c r="BB109" s="28"/>
      <c r="BD109" s="22">
        <v>86</v>
      </c>
      <c r="BE109" s="33"/>
      <c r="BF109" s="21">
        <v>26.167000000000002</v>
      </c>
      <c r="BG109" s="21"/>
      <c r="BH109" s="21"/>
      <c r="BI109" s="21"/>
      <c r="BJ109" s="21"/>
      <c r="BK109" s="21"/>
      <c r="BL109" s="28"/>
      <c r="BN109" s="22">
        <v>86</v>
      </c>
      <c r="BO109" s="41"/>
      <c r="BP109" s="21">
        <v>18.803999999999998</v>
      </c>
      <c r="BQ109" s="21"/>
      <c r="BR109" s="21"/>
      <c r="BS109" s="21"/>
      <c r="BU109" s="28"/>
      <c r="BY109" s="22">
        <v>86</v>
      </c>
      <c r="BZ109" s="33"/>
      <c r="CA109" s="21">
        <v>16.643000000000001</v>
      </c>
      <c r="CB109" s="21"/>
      <c r="CC109" s="21"/>
      <c r="CD109" s="21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46.997999999999998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44.584000000000003</v>
      </c>
      <c r="O110" s="21"/>
      <c r="P110" s="21"/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13.023</v>
      </c>
      <c r="AA110" s="21"/>
      <c r="AB110" s="21"/>
      <c r="AC110" s="21"/>
      <c r="AE110" s="27"/>
      <c r="AI110" s="22">
        <v>87</v>
      </c>
      <c r="AJ110" s="33"/>
      <c r="AK110" s="21">
        <v>11.038</v>
      </c>
      <c r="AL110" s="21"/>
      <c r="AM110" s="21"/>
      <c r="AN110" s="21"/>
      <c r="AP110" s="27"/>
      <c r="AT110" s="22">
        <v>87</v>
      </c>
      <c r="AU110" s="41"/>
      <c r="AV110" s="21">
        <v>29.358000000000001</v>
      </c>
      <c r="AW110" s="21"/>
      <c r="AX110" s="21"/>
      <c r="AY110" s="21"/>
      <c r="AZ110" s="21"/>
      <c r="BA110" s="21"/>
      <c r="BB110" s="28"/>
      <c r="BD110" s="22">
        <v>87</v>
      </c>
      <c r="BE110" s="33"/>
      <c r="BF110" s="21">
        <v>26.619</v>
      </c>
      <c r="BG110" s="21"/>
      <c r="BH110" s="21"/>
      <c r="BI110" s="21"/>
      <c r="BJ110" s="21"/>
      <c r="BK110" s="21"/>
      <c r="BL110" s="28"/>
      <c r="BN110" s="22">
        <v>87</v>
      </c>
      <c r="BO110" s="41"/>
      <c r="BP110" s="21">
        <v>19.212</v>
      </c>
      <c r="BQ110" s="21"/>
      <c r="BR110" s="21"/>
      <c r="BS110" s="21"/>
      <c r="BU110" s="28"/>
      <c r="BY110" s="22">
        <v>87</v>
      </c>
      <c r="BZ110" s="33"/>
      <c r="CA110" s="21">
        <v>17.027000000000001</v>
      </c>
      <c r="CB110" s="21"/>
      <c r="CC110" s="21"/>
      <c r="CD110" s="21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47.369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44.927999999999997</v>
      </c>
      <c r="O111" s="21"/>
      <c r="P111" s="21"/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13.433</v>
      </c>
      <c r="AA111" s="21"/>
      <c r="AB111" s="21"/>
      <c r="AC111" s="21"/>
      <c r="AE111" s="27"/>
      <c r="AI111" s="22">
        <v>88</v>
      </c>
      <c r="AJ111" s="33"/>
      <c r="AK111" s="21">
        <v>11.384</v>
      </c>
      <c r="AL111" s="21"/>
      <c r="AM111" s="21"/>
      <c r="AN111" s="21"/>
      <c r="AP111" s="27"/>
      <c r="AT111" s="22">
        <v>88</v>
      </c>
      <c r="AU111" s="41"/>
      <c r="AV111" s="21">
        <v>29.725999999999999</v>
      </c>
      <c r="AW111" s="21"/>
      <c r="AX111" s="21"/>
      <c r="AY111" s="21"/>
      <c r="AZ111" s="21"/>
      <c r="BA111" s="21"/>
      <c r="BB111" s="28"/>
      <c r="BD111" s="22">
        <v>88</v>
      </c>
      <c r="BE111" s="33"/>
      <c r="BF111" s="21">
        <v>26.776</v>
      </c>
      <c r="BG111" s="21"/>
      <c r="BH111" s="21"/>
      <c r="BI111" s="21"/>
      <c r="BJ111" s="21"/>
      <c r="BK111" s="21"/>
      <c r="BL111" s="28"/>
      <c r="BN111" s="22">
        <v>88</v>
      </c>
      <c r="BO111" s="41"/>
      <c r="BP111" s="21">
        <v>19.640999999999998</v>
      </c>
      <c r="BQ111" s="21"/>
      <c r="BR111" s="21"/>
      <c r="BS111" s="21"/>
      <c r="BU111" s="28"/>
      <c r="BY111" s="22">
        <v>88</v>
      </c>
      <c r="BZ111" s="33"/>
      <c r="CA111" s="21">
        <v>17.335999999999999</v>
      </c>
      <c r="CB111" s="21"/>
      <c r="CC111" s="21"/>
      <c r="CD111" s="21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47.762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45.253999999999998</v>
      </c>
      <c r="O112" s="21"/>
      <c r="P112" s="21"/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13.872999999999999</v>
      </c>
      <c r="AA112" s="21"/>
      <c r="AB112" s="21"/>
      <c r="AC112" s="21"/>
      <c r="AE112" s="27"/>
      <c r="AI112" s="22">
        <v>89</v>
      </c>
      <c r="AJ112" s="33"/>
      <c r="AK112" s="21">
        <v>11.727</v>
      </c>
      <c r="AL112" s="21"/>
      <c r="AM112" s="21"/>
      <c r="AN112" s="21"/>
      <c r="AP112" s="27"/>
      <c r="AT112" s="22">
        <v>89</v>
      </c>
      <c r="AU112" s="41"/>
      <c r="AV112" s="21">
        <v>30.108000000000001</v>
      </c>
      <c r="AW112" s="21"/>
      <c r="AX112" s="21"/>
      <c r="AY112" s="21"/>
      <c r="AZ112" s="21"/>
      <c r="BA112" s="21"/>
      <c r="BB112" s="28"/>
      <c r="BD112" s="22">
        <v>89</v>
      </c>
      <c r="BE112" s="33"/>
      <c r="BF112" s="21">
        <v>26.859000000000002</v>
      </c>
      <c r="BG112" s="21"/>
      <c r="BH112" s="21"/>
      <c r="BI112" s="21"/>
      <c r="BJ112" s="21"/>
      <c r="BK112" s="21"/>
      <c r="BL112" s="28"/>
      <c r="BN112" s="22">
        <v>89</v>
      </c>
      <c r="BO112" s="41"/>
      <c r="BP112" s="21">
        <v>20.094999999999999</v>
      </c>
      <c r="BQ112" s="21"/>
      <c r="BR112" s="21"/>
      <c r="BS112" s="21"/>
      <c r="BU112" s="28"/>
      <c r="BY112" s="22">
        <v>89</v>
      </c>
      <c r="BZ112" s="33"/>
      <c r="CA112" s="21">
        <v>17.797999999999998</v>
      </c>
      <c r="CB112" s="21"/>
      <c r="CC112" s="21"/>
      <c r="CD112" s="21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48.183999999999997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45.625999999999998</v>
      </c>
      <c r="O113" s="21"/>
      <c r="P113" s="21"/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14.342000000000001</v>
      </c>
      <c r="AA113" s="21"/>
      <c r="AB113" s="21"/>
      <c r="AC113" s="21"/>
      <c r="AE113" s="27"/>
      <c r="AI113" s="22">
        <v>90</v>
      </c>
      <c r="AJ113" s="33"/>
      <c r="AK113" s="21">
        <v>12.119</v>
      </c>
      <c r="AL113" s="21"/>
      <c r="AM113" s="21"/>
      <c r="AN113" s="21"/>
      <c r="AP113" s="27"/>
      <c r="AT113" s="22">
        <v>90</v>
      </c>
      <c r="AU113" s="41"/>
      <c r="AV113" s="21">
        <v>30.539000000000001</v>
      </c>
      <c r="AW113" s="21"/>
      <c r="AX113" s="21"/>
      <c r="AY113" s="21"/>
      <c r="AZ113" s="21"/>
      <c r="BA113" s="21"/>
      <c r="BB113" s="28"/>
      <c r="BD113" s="22">
        <v>90</v>
      </c>
      <c r="BE113" s="33"/>
      <c r="BF113" s="21">
        <v>27.300999999999998</v>
      </c>
      <c r="BG113" s="21"/>
      <c r="BH113" s="21"/>
      <c r="BI113" s="21"/>
      <c r="BJ113" s="21"/>
      <c r="BK113" s="21"/>
      <c r="BL113" s="28"/>
      <c r="BN113" s="22">
        <v>90</v>
      </c>
      <c r="BO113" s="41"/>
      <c r="BP113" s="21">
        <v>20.577999999999999</v>
      </c>
      <c r="BQ113" s="21"/>
      <c r="BR113" s="21"/>
      <c r="BS113" s="21"/>
      <c r="BU113" s="28"/>
      <c r="BY113" s="22">
        <v>90</v>
      </c>
      <c r="BZ113" s="33"/>
      <c r="CA113" s="21">
        <v>18.131</v>
      </c>
      <c r="CB113" s="21"/>
      <c r="CC113" s="21"/>
      <c r="CD113" s="21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48.640999999999998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46.024000000000001</v>
      </c>
      <c r="O114" s="21"/>
      <c r="P114" s="21"/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14.846</v>
      </c>
      <c r="AA114" s="21"/>
      <c r="AB114" s="21"/>
      <c r="AC114" s="21"/>
      <c r="AE114" s="27"/>
      <c r="AI114" s="22">
        <v>91</v>
      </c>
      <c r="AJ114" s="33"/>
      <c r="AK114" s="21">
        <v>12.622999999999999</v>
      </c>
      <c r="AL114" s="21"/>
      <c r="AM114" s="21"/>
      <c r="AN114" s="21"/>
      <c r="AP114" s="27"/>
      <c r="AT114" s="22">
        <v>91</v>
      </c>
      <c r="AU114" s="41"/>
      <c r="AV114" s="21">
        <v>31.006</v>
      </c>
      <c r="AW114" s="21"/>
      <c r="AX114" s="21"/>
      <c r="AY114" s="21"/>
      <c r="AZ114" s="21"/>
      <c r="BA114" s="21"/>
      <c r="BB114" s="28"/>
      <c r="BD114" s="22">
        <v>91</v>
      </c>
      <c r="BE114" s="33"/>
      <c r="BF114" s="21">
        <v>27.489000000000001</v>
      </c>
      <c r="BG114" s="21"/>
      <c r="BH114" s="21"/>
      <c r="BI114" s="21"/>
      <c r="BJ114" s="21"/>
      <c r="BK114" s="21"/>
      <c r="BL114" s="28"/>
      <c r="BN114" s="22">
        <v>91</v>
      </c>
      <c r="BO114" s="41"/>
      <c r="BP114" s="21">
        <v>21.102</v>
      </c>
      <c r="BQ114" s="21"/>
      <c r="BR114" s="21"/>
      <c r="BS114" s="21"/>
      <c r="BU114" s="28"/>
      <c r="BY114" s="22">
        <v>91</v>
      </c>
      <c r="BZ114" s="33"/>
      <c r="CA114" s="21">
        <v>18.567</v>
      </c>
      <c r="CB114" s="21"/>
      <c r="CC114" s="21"/>
      <c r="CD114" s="21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49.139000000000003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46.542000000000002</v>
      </c>
      <c r="O115" s="21"/>
      <c r="P115" s="21"/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15.397</v>
      </c>
      <c r="AA115" s="21"/>
      <c r="AB115" s="21"/>
      <c r="AC115" s="21"/>
      <c r="AE115" s="27"/>
      <c r="AI115" s="22">
        <v>92</v>
      </c>
      <c r="AJ115" s="33"/>
      <c r="AK115" s="21">
        <v>13.09</v>
      </c>
      <c r="AL115" s="21"/>
      <c r="AM115" s="21"/>
      <c r="AN115" s="21"/>
      <c r="AP115" s="27"/>
      <c r="AT115" s="22">
        <v>92</v>
      </c>
      <c r="AU115" s="41"/>
      <c r="AV115" s="21">
        <v>31.478999999999999</v>
      </c>
      <c r="AW115" s="21"/>
      <c r="AX115" s="21"/>
      <c r="AY115" s="21"/>
      <c r="AZ115" s="21"/>
      <c r="BA115" s="21"/>
      <c r="BB115" s="28"/>
      <c r="BD115" s="22">
        <v>92</v>
      </c>
      <c r="BE115" s="33"/>
      <c r="BF115" s="21">
        <v>28.344999999999999</v>
      </c>
      <c r="BG115" s="21"/>
      <c r="BH115" s="21"/>
      <c r="BI115" s="21"/>
      <c r="BJ115" s="21"/>
      <c r="BK115" s="21"/>
      <c r="BL115" s="28"/>
      <c r="BN115" s="22">
        <v>92</v>
      </c>
      <c r="BO115" s="41"/>
      <c r="BP115" s="21">
        <v>21.675999999999998</v>
      </c>
      <c r="BQ115" s="21"/>
      <c r="BR115" s="21"/>
      <c r="BS115" s="21"/>
      <c r="BU115" s="28"/>
      <c r="BY115" s="22">
        <v>92</v>
      </c>
      <c r="BZ115" s="33"/>
      <c r="CA115" s="21">
        <v>19.137</v>
      </c>
      <c r="CB115" s="21"/>
      <c r="CC115" s="21"/>
      <c r="CD115" s="21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49.686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47.069000000000003</v>
      </c>
      <c r="O116" s="21"/>
      <c r="P116" s="21"/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16.003</v>
      </c>
      <c r="AA116" s="21"/>
      <c r="AB116" s="21"/>
      <c r="AC116" s="21"/>
      <c r="AE116" s="27"/>
      <c r="AI116" s="22">
        <v>93</v>
      </c>
      <c r="AJ116" s="33"/>
      <c r="AK116" s="21">
        <v>13.612</v>
      </c>
      <c r="AL116" s="21"/>
      <c r="AM116" s="21"/>
      <c r="AN116" s="21"/>
      <c r="AP116" s="27"/>
      <c r="AT116" s="22">
        <v>93</v>
      </c>
      <c r="AU116" s="41"/>
      <c r="AV116" s="21">
        <v>32.034999999999997</v>
      </c>
      <c r="AW116" s="21"/>
      <c r="AX116" s="21"/>
      <c r="AY116" s="21"/>
      <c r="AZ116" s="21"/>
      <c r="BA116" s="21"/>
      <c r="BB116" s="28"/>
      <c r="BD116" s="22">
        <v>93</v>
      </c>
      <c r="BE116" s="33"/>
      <c r="BF116" s="21">
        <v>29.138999999999999</v>
      </c>
      <c r="BG116" s="21"/>
      <c r="BH116" s="21"/>
      <c r="BI116" s="21"/>
      <c r="BJ116" s="21"/>
      <c r="BK116" s="21"/>
      <c r="BL116" s="28"/>
      <c r="BN116" s="22">
        <v>93</v>
      </c>
      <c r="BO116" s="41"/>
      <c r="BP116" s="21">
        <v>22.308</v>
      </c>
      <c r="BQ116" s="21"/>
      <c r="BR116" s="21"/>
      <c r="BS116" s="21"/>
      <c r="BU116" s="28"/>
      <c r="BY116" s="22">
        <v>93</v>
      </c>
      <c r="BZ116" s="33"/>
      <c r="CA116" s="21">
        <v>19.721</v>
      </c>
      <c r="CB116" s="21"/>
      <c r="CC116" s="21"/>
      <c r="CD116" s="21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50.298999999999999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47.667000000000002</v>
      </c>
      <c r="O117" s="21"/>
      <c r="P117" s="21"/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16.684000000000001</v>
      </c>
      <c r="AA117" s="21"/>
      <c r="AB117" s="21"/>
      <c r="AC117" s="21"/>
      <c r="AE117" s="27"/>
      <c r="AI117" s="22">
        <v>94</v>
      </c>
      <c r="AJ117" s="33"/>
      <c r="AK117" s="21">
        <v>14.189</v>
      </c>
      <c r="AL117" s="21"/>
      <c r="AM117" s="21"/>
      <c r="AN117" s="21"/>
      <c r="AP117" s="27"/>
      <c r="AT117" s="22">
        <v>94</v>
      </c>
      <c r="AU117" s="41"/>
      <c r="AV117" s="21">
        <v>32.655999999999999</v>
      </c>
      <c r="AW117" s="21"/>
      <c r="AX117" s="21"/>
      <c r="AY117" s="21"/>
      <c r="AZ117" s="21"/>
      <c r="BA117" s="21"/>
      <c r="BB117" s="28"/>
      <c r="BD117" s="22">
        <v>94</v>
      </c>
      <c r="BE117" s="33"/>
      <c r="BF117" s="21">
        <v>29.425999999999998</v>
      </c>
      <c r="BG117" s="21"/>
      <c r="BH117" s="21"/>
      <c r="BI117" s="21"/>
      <c r="BJ117" s="21"/>
      <c r="BK117" s="21"/>
      <c r="BL117" s="28"/>
      <c r="BN117" s="22">
        <v>94</v>
      </c>
      <c r="BO117" s="41"/>
      <c r="BP117" s="21">
        <v>23.018999999999998</v>
      </c>
      <c r="BQ117" s="21"/>
      <c r="BR117" s="21"/>
      <c r="BS117" s="21"/>
      <c r="BU117" s="28"/>
      <c r="BY117" s="22">
        <v>94</v>
      </c>
      <c r="BZ117" s="33"/>
      <c r="CA117" s="21">
        <v>20.254000000000001</v>
      </c>
      <c r="CB117" s="21"/>
      <c r="CC117" s="21"/>
      <c r="CD117" s="21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51.005000000000003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48.268999999999998</v>
      </c>
      <c r="O118" s="21"/>
      <c r="P118" s="21"/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17.459</v>
      </c>
      <c r="AA118" s="21"/>
      <c r="AB118" s="21"/>
      <c r="AC118" s="21"/>
      <c r="AE118" s="27"/>
      <c r="AI118" s="22">
        <v>95</v>
      </c>
      <c r="AJ118" s="33"/>
      <c r="AK118" s="21">
        <v>14.911</v>
      </c>
      <c r="AL118" s="21"/>
      <c r="AM118" s="21"/>
      <c r="AN118" s="21"/>
      <c r="AP118" s="27"/>
      <c r="AT118" s="22">
        <v>95</v>
      </c>
      <c r="AU118" s="41"/>
      <c r="AV118" s="21">
        <v>33.353999999999999</v>
      </c>
      <c r="AW118" s="21"/>
      <c r="AX118" s="21"/>
      <c r="AY118" s="21"/>
      <c r="AZ118" s="21"/>
      <c r="BA118" s="21"/>
      <c r="BB118" s="28"/>
      <c r="BD118" s="22">
        <v>95</v>
      </c>
      <c r="BE118" s="33"/>
      <c r="BF118" s="21">
        <v>29.911999999999999</v>
      </c>
      <c r="BG118" s="21"/>
      <c r="BH118" s="21"/>
      <c r="BI118" s="21"/>
      <c r="BJ118" s="21"/>
      <c r="BK118" s="21"/>
      <c r="BL118" s="28"/>
      <c r="BN118" s="22">
        <v>95</v>
      </c>
      <c r="BO118" s="41"/>
      <c r="BP118" s="21">
        <v>23.818999999999999</v>
      </c>
      <c r="BQ118" s="21"/>
      <c r="BR118" s="21"/>
      <c r="BS118" s="21"/>
      <c r="BU118" s="28"/>
      <c r="BY118" s="22">
        <v>95</v>
      </c>
      <c r="BZ118" s="33"/>
      <c r="CA118" s="21">
        <v>20.95</v>
      </c>
      <c r="CB118" s="21"/>
      <c r="CC118" s="21"/>
      <c r="CD118" s="21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51.84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49.006</v>
      </c>
      <c r="O119" s="21"/>
      <c r="P119" s="21"/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18.375</v>
      </c>
      <c r="AA119" s="21"/>
      <c r="AB119" s="21"/>
      <c r="AC119" s="21"/>
      <c r="AE119" s="27"/>
      <c r="AI119" s="22">
        <v>96</v>
      </c>
      <c r="AJ119" s="33"/>
      <c r="AK119" s="21">
        <v>15.66</v>
      </c>
      <c r="AL119" s="21"/>
      <c r="AM119" s="21"/>
      <c r="AN119" s="21"/>
      <c r="AP119" s="27"/>
      <c r="AT119" s="22">
        <v>96</v>
      </c>
      <c r="AU119" s="41"/>
      <c r="AV119" s="21">
        <v>34.156999999999996</v>
      </c>
      <c r="AW119" s="21"/>
      <c r="AX119" s="21"/>
      <c r="AY119" s="21"/>
      <c r="AZ119" s="21"/>
      <c r="BA119" s="21"/>
      <c r="BB119" s="28"/>
      <c r="BD119" s="22">
        <v>96</v>
      </c>
      <c r="BE119" s="33"/>
      <c r="BF119" s="21">
        <v>30.190999999999999</v>
      </c>
      <c r="BG119" s="21"/>
      <c r="BH119" s="21"/>
      <c r="BI119" s="21"/>
      <c r="BJ119" s="21"/>
      <c r="BK119" s="21"/>
      <c r="BL119" s="28"/>
      <c r="BN119" s="22">
        <v>96</v>
      </c>
      <c r="BO119" s="41"/>
      <c r="BP119" s="21">
        <v>24.773</v>
      </c>
      <c r="BQ119" s="21"/>
      <c r="BR119" s="21"/>
      <c r="BS119" s="21"/>
      <c r="BU119" s="28"/>
      <c r="BY119" s="22">
        <v>96</v>
      </c>
      <c r="BZ119" s="33"/>
      <c r="CA119" s="21">
        <v>21.67</v>
      </c>
      <c r="CB119" s="21"/>
      <c r="CC119" s="21"/>
      <c r="CD119" s="21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52.889000000000003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49.948</v>
      </c>
      <c r="O120" s="21"/>
      <c r="P120" s="21"/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19.504000000000001</v>
      </c>
      <c r="AA120" s="21"/>
      <c r="AB120" s="21"/>
      <c r="AC120" s="21"/>
      <c r="AE120" s="27"/>
      <c r="AI120" s="22">
        <v>97</v>
      </c>
      <c r="AJ120" s="33"/>
      <c r="AK120" s="21">
        <v>16.552</v>
      </c>
      <c r="AL120" s="21"/>
      <c r="AM120" s="21"/>
      <c r="AN120" s="21"/>
      <c r="AP120" s="27"/>
      <c r="AT120" s="22">
        <v>97</v>
      </c>
      <c r="AU120" s="41"/>
      <c r="AV120" s="21">
        <v>35.119</v>
      </c>
      <c r="AW120" s="21"/>
      <c r="AX120" s="21"/>
      <c r="AY120" s="21"/>
      <c r="AZ120" s="21"/>
      <c r="BA120" s="21"/>
      <c r="BB120" s="28"/>
      <c r="BD120" s="22">
        <v>97</v>
      </c>
      <c r="BE120" s="33"/>
      <c r="BF120" s="21">
        <v>31.484999999999999</v>
      </c>
      <c r="BG120" s="21"/>
      <c r="BH120" s="21"/>
      <c r="BI120" s="21"/>
      <c r="BJ120" s="21"/>
      <c r="BK120" s="21"/>
      <c r="BL120" s="28"/>
      <c r="BN120" s="22">
        <v>97</v>
      </c>
      <c r="BO120" s="41"/>
      <c r="BP120" s="21">
        <v>25.943000000000001</v>
      </c>
      <c r="BQ120" s="21"/>
      <c r="BR120" s="21"/>
      <c r="BS120" s="21"/>
      <c r="BU120" s="28"/>
      <c r="BY120" s="22">
        <v>97</v>
      </c>
      <c r="BZ120" s="33"/>
      <c r="CA120" s="21">
        <v>22.678999999999998</v>
      </c>
      <c r="CB120" s="21"/>
      <c r="CC120" s="21"/>
      <c r="CD120" s="21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54.281999999999996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51.198</v>
      </c>
      <c r="O121" s="21"/>
      <c r="P121" s="21"/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21.01</v>
      </c>
      <c r="AA121" s="21"/>
      <c r="AB121" s="21"/>
      <c r="AC121" s="21"/>
      <c r="AE121" s="27"/>
      <c r="AI121" s="22">
        <v>98</v>
      </c>
      <c r="AJ121" s="33"/>
      <c r="AK121" s="21">
        <v>17.879000000000001</v>
      </c>
      <c r="AL121" s="21"/>
      <c r="AM121" s="21"/>
      <c r="AN121" s="21"/>
      <c r="AP121" s="27"/>
      <c r="AT121" s="22">
        <v>98</v>
      </c>
      <c r="AU121" s="41"/>
      <c r="AV121" s="21">
        <v>36.432000000000002</v>
      </c>
      <c r="AW121" s="21"/>
      <c r="AX121" s="21"/>
      <c r="AY121" s="21"/>
      <c r="AZ121" s="21"/>
      <c r="BA121" s="21"/>
      <c r="BB121" s="28"/>
      <c r="BD121" s="22">
        <v>98</v>
      </c>
      <c r="BE121" s="33"/>
      <c r="BF121" s="21">
        <v>33.677</v>
      </c>
      <c r="BG121" s="21"/>
      <c r="BH121" s="21"/>
      <c r="BI121" s="21"/>
      <c r="BJ121" s="21"/>
      <c r="BK121" s="21"/>
      <c r="BL121" s="28"/>
      <c r="BN121" s="22">
        <v>98</v>
      </c>
      <c r="BO121" s="41"/>
      <c r="BP121" s="21">
        <v>27.501999999999999</v>
      </c>
      <c r="BQ121" s="21"/>
      <c r="BR121" s="21"/>
      <c r="BS121" s="21"/>
      <c r="BU121" s="28"/>
      <c r="BY121" s="22">
        <v>98</v>
      </c>
      <c r="BZ121" s="33"/>
      <c r="CA121" s="21">
        <v>24.117000000000001</v>
      </c>
      <c r="CB121" s="21"/>
      <c r="CC121" s="21"/>
      <c r="CD121" s="21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56.475999999999999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53.042000000000002</v>
      </c>
      <c r="O122" s="21"/>
      <c r="P122" s="21"/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23.341999999999999</v>
      </c>
      <c r="AA122" s="21"/>
      <c r="AB122" s="21"/>
      <c r="AC122" s="21"/>
      <c r="AE122" s="27"/>
      <c r="AI122" s="22">
        <v>99</v>
      </c>
      <c r="AJ122" s="33"/>
      <c r="AK122" s="21">
        <v>19.736999999999998</v>
      </c>
      <c r="AL122" s="21"/>
      <c r="AM122" s="21"/>
      <c r="AN122" s="21"/>
      <c r="AP122" s="27"/>
      <c r="AT122" s="22">
        <v>99</v>
      </c>
      <c r="AU122" s="41"/>
      <c r="AV122" s="21">
        <v>38.542000000000002</v>
      </c>
      <c r="AW122" s="21"/>
      <c r="AX122" s="21"/>
      <c r="AY122" s="21"/>
      <c r="AZ122" s="21"/>
      <c r="BA122" s="21"/>
      <c r="BB122" s="28"/>
      <c r="BD122" s="22">
        <v>99</v>
      </c>
      <c r="BE122" s="33"/>
      <c r="BF122" s="21">
        <v>34.185000000000002</v>
      </c>
      <c r="BG122" s="21"/>
      <c r="BH122" s="21"/>
      <c r="BI122" s="21"/>
      <c r="BJ122" s="21"/>
      <c r="BK122" s="21"/>
      <c r="BL122" s="28"/>
      <c r="BN122" s="22">
        <v>99</v>
      </c>
      <c r="BO122" s="41"/>
      <c r="BP122" s="21">
        <v>29.978999999999999</v>
      </c>
      <c r="BQ122" s="21"/>
      <c r="BR122" s="21"/>
      <c r="BS122" s="21"/>
      <c r="BU122" s="28"/>
      <c r="BY122" s="22">
        <v>99</v>
      </c>
      <c r="BZ122" s="33"/>
      <c r="CA122" s="21">
        <v>26.352</v>
      </c>
      <c r="CB122" s="21"/>
      <c r="CC122" s="21"/>
      <c r="CD122" s="21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74.412999999999997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62.255000000000003</v>
      </c>
      <c r="O123" s="21"/>
      <c r="P123" s="21"/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46.250999999999998</v>
      </c>
      <c r="AA123" s="21"/>
      <c r="AB123" s="21"/>
      <c r="AC123" s="21"/>
      <c r="AE123" s="27"/>
      <c r="AI123" s="22">
        <v>100</v>
      </c>
      <c r="AJ123" s="33"/>
      <c r="AK123" s="21">
        <v>32.854999999999997</v>
      </c>
      <c r="AL123" s="21"/>
      <c r="AM123" s="21"/>
      <c r="AN123" s="21"/>
      <c r="AP123" s="27"/>
      <c r="AT123" s="22">
        <v>100</v>
      </c>
      <c r="AU123" s="41"/>
      <c r="AV123" s="21">
        <v>50.381999999999998</v>
      </c>
      <c r="AW123" s="21"/>
      <c r="AX123" s="21"/>
      <c r="AY123" s="21"/>
      <c r="AZ123" s="21"/>
      <c r="BA123" s="21"/>
      <c r="BB123" s="28"/>
      <c r="BD123" s="22">
        <v>100</v>
      </c>
      <c r="BE123" s="33"/>
      <c r="BF123" s="21">
        <v>34.811999999999998</v>
      </c>
      <c r="BG123" s="21"/>
      <c r="BH123" s="21"/>
      <c r="BI123" s="21"/>
      <c r="BJ123" s="21"/>
      <c r="BK123" s="21"/>
      <c r="BL123" s="28"/>
      <c r="BN123" s="22">
        <v>100</v>
      </c>
      <c r="BO123" s="41"/>
      <c r="BP123" s="21">
        <v>49.029000000000003</v>
      </c>
      <c r="BQ123" s="21"/>
      <c r="BR123" s="21"/>
      <c r="BS123" s="21"/>
      <c r="BU123" s="28"/>
      <c r="BY123" s="22">
        <v>100</v>
      </c>
      <c r="BZ123" s="33"/>
      <c r="CA123" s="21">
        <v>37.503999999999998</v>
      </c>
      <c r="CB123" s="21"/>
      <c r="CC123" s="21"/>
      <c r="CD123" s="21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workbookViewId="0"/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41"/>
      <c r="D24" s="21">
        <v>-3.8214999999999999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-0.64407000000000003</v>
      </c>
      <c r="O24" s="26"/>
      <c r="P24" s="21"/>
      <c r="T24" s="24"/>
      <c r="U24" s="24"/>
      <c r="V24" s="24"/>
      <c r="X24" s="22">
        <v>1</v>
      </c>
      <c r="Y24" s="41"/>
      <c r="Z24" s="21">
        <v>-20.437999999999999</v>
      </c>
      <c r="AE24" s="27"/>
      <c r="AI24" s="22">
        <v>1</v>
      </c>
      <c r="AJ24" s="33"/>
      <c r="AK24" s="21">
        <v>-16.692</v>
      </c>
      <c r="AM24" s="21"/>
      <c r="AP24" s="27"/>
      <c r="AT24" s="22">
        <v>1</v>
      </c>
      <c r="AU24" s="41"/>
      <c r="AV24" s="21">
        <v>-28.119</v>
      </c>
      <c r="AW24" s="41"/>
      <c r="BA24" s="28"/>
      <c r="BB24" s="28"/>
      <c r="BD24" s="22">
        <v>1</v>
      </c>
      <c r="BE24" s="33"/>
      <c r="BF24" s="21">
        <v>-20.890999999999998</v>
      </c>
      <c r="BG24" s="24"/>
      <c r="BH24" s="21"/>
      <c r="BK24" s="28"/>
      <c r="BL24" s="28"/>
      <c r="BN24" s="22">
        <v>1</v>
      </c>
      <c r="BO24" s="41"/>
      <c r="BP24" s="21">
        <v>-23.829000000000001</v>
      </c>
      <c r="BS24" s="24"/>
      <c r="BU24" s="28"/>
      <c r="BY24" s="22">
        <v>1</v>
      </c>
      <c r="BZ24" s="41"/>
      <c r="CA24" s="21">
        <v>-20.105</v>
      </c>
      <c r="CB24" s="24"/>
      <c r="CC24" s="21"/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-1.198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0.91664000000000001</v>
      </c>
      <c r="O25" s="26"/>
      <c r="P25" s="21"/>
      <c r="T25" s="24"/>
      <c r="U25" s="24"/>
      <c r="V25" s="24"/>
      <c r="X25" s="22">
        <v>2</v>
      </c>
      <c r="Y25" s="41"/>
      <c r="Z25" s="21">
        <v>-18.68</v>
      </c>
      <c r="AE25" s="27"/>
      <c r="AI25" s="22">
        <v>2</v>
      </c>
      <c r="AJ25" s="33"/>
      <c r="AK25" s="21">
        <v>-15.207000000000001</v>
      </c>
      <c r="AM25" s="21"/>
      <c r="AP25" s="27"/>
      <c r="AT25" s="22">
        <v>2</v>
      </c>
      <c r="AU25" s="41"/>
      <c r="AV25" s="21">
        <v>-23.457000000000001</v>
      </c>
      <c r="AW25" s="41"/>
      <c r="BA25" s="28"/>
      <c r="BB25" s="28"/>
      <c r="BD25" s="22">
        <v>2</v>
      </c>
      <c r="BE25" s="33"/>
      <c r="BF25" s="21">
        <v>-19.715</v>
      </c>
      <c r="BG25" s="24"/>
      <c r="BH25" s="21"/>
      <c r="BK25" s="28"/>
      <c r="BL25" s="28"/>
      <c r="BN25" s="22">
        <v>2</v>
      </c>
      <c r="BO25" s="41"/>
      <c r="BP25" s="21">
        <v>-20.873000000000001</v>
      </c>
      <c r="BS25" s="24"/>
      <c r="BU25" s="28"/>
      <c r="BY25" s="22">
        <v>2</v>
      </c>
      <c r="BZ25" s="41"/>
      <c r="CA25" s="21">
        <v>-17.648</v>
      </c>
      <c r="CB25" s="24"/>
      <c r="CC25" s="21"/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0.57128000000000001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2.0085999999999999</v>
      </c>
      <c r="O26" s="26"/>
      <c r="P26" s="21"/>
      <c r="T26" s="24"/>
      <c r="U26" s="24"/>
      <c r="V26" s="24"/>
      <c r="X26" s="22">
        <v>3</v>
      </c>
      <c r="Y26" s="41"/>
      <c r="Z26" s="21">
        <v>-17.489000000000001</v>
      </c>
      <c r="AE26" s="27"/>
      <c r="AI26" s="22">
        <v>3</v>
      </c>
      <c r="AJ26" s="33"/>
      <c r="AK26" s="21">
        <v>-14.083</v>
      </c>
      <c r="AM26" s="21"/>
      <c r="AP26" s="27"/>
      <c r="AT26" s="22">
        <v>3</v>
      </c>
      <c r="AU26" s="41"/>
      <c r="AV26" s="21">
        <v>-20.77</v>
      </c>
      <c r="AW26" s="41"/>
      <c r="BA26" s="28"/>
      <c r="BB26" s="28"/>
      <c r="BD26" s="22">
        <v>3</v>
      </c>
      <c r="BE26" s="33"/>
      <c r="BF26" s="21">
        <v>-18.315999999999999</v>
      </c>
      <c r="BG26" s="24"/>
      <c r="BH26" s="21"/>
      <c r="BK26" s="28"/>
      <c r="BL26" s="28"/>
      <c r="BN26" s="22">
        <v>3</v>
      </c>
      <c r="BO26" s="41"/>
      <c r="BP26" s="21">
        <v>-19.097000000000001</v>
      </c>
      <c r="BS26" s="24"/>
      <c r="BU26" s="28"/>
      <c r="BY26" s="22">
        <v>3</v>
      </c>
      <c r="BZ26" s="41"/>
      <c r="CA26" s="21">
        <v>-15.978999999999999</v>
      </c>
      <c r="CB26" s="24"/>
      <c r="CC26" s="21"/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1.9091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2.9967000000000001</v>
      </c>
      <c r="O27" s="26"/>
      <c r="P27" s="21"/>
      <c r="T27" s="24"/>
      <c r="U27" s="24"/>
      <c r="V27" s="24"/>
      <c r="X27" s="22">
        <v>4</v>
      </c>
      <c r="Y27" s="41"/>
      <c r="Z27" s="21">
        <v>-16.545999999999999</v>
      </c>
      <c r="AE27" s="27"/>
      <c r="AI27" s="22">
        <v>4</v>
      </c>
      <c r="AJ27" s="33"/>
      <c r="AK27" s="21">
        <v>-13.205</v>
      </c>
      <c r="AM27" s="21"/>
      <c r="AP27" s="27"/>
      <c r="AT27" s="22">
        <v>4</v>
      </c>
      <c r="AU27" s="41"/>
      <c r="AV27" s="21">
        <v>-18.847999999999999</v>
      </c>
      <c r="AW27" s="41"/>
      <c r="BA27" s="28"/>
      <c r="BB27" s="28"/>
      <c r="BD27" s="22">
        <v>4</v>
      </c>
      <c r="BE27" s="33"/>
      <c r="BF27" s="21">
        <v>-16.347000000000001</v>
      </c>
      <c r="BG27" s="24"/>
      <c r="BH27" s="21"/>
      <c r="BK27" s="28"/>
      <c r="BL27" s="28"/>
      <c r="BN27" s="22">
        <v>4</v>
      </c>
      <c r="BO27" s="41"/>
      <c r="BP27" s="21">
        <v>-17.808</v>
      </c>
      <c r="BS27" s="24"/>
      <c r="BU27" s="28"/>
      <c r="BY27" s="22">
        <v>4</v>
      </c>
      <c r="BZ27" s="41"/>
      <c r="CA27" s="21">
        <v>-14.628</v>
      </c>
      <c r="CB27" s="24"/>
      <c r="CC27" s="21"/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2.9346999999999999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3.8588</v>
      </c>
      <c r="O28" s="26"/>
      <c r="P28" s="21"/>
      <c r="T28" s="24"/>
      <c r="U28" s="24"/>
      <c r="V28" s="24"/>
      <c r="X28" s="22">
        <v>5</v>
      </c>
      <c r="Y28" s="41"/>
      <c r="Z28" s="21">
        <v>-15.750999999999999</v>
      </c>
      <c r="AE28" s="27"/>
      <c r="AI28" s="22">
        <v>5</v>
      </c>
      <c r="AJ28" s="33"/>
      <c r="AK28" s="21">
        <v>-12.558</v>
      </c>
      <c r="AM28" s="21"/>
      <c r="AP28" s="27"/>
      <c r="AT28" s="22">
        <v>5</v>
      </c>
      <c r="AU28" s="41"/>
      <c r="AV28" s="21">
        <v>-17.425000000000001</v>
      </c>
      <c r="AW28" s="41"/>
      <c r="BA28" s="28"/>
      <c r="BB28" s="28"/>
      <c r="BD28" s="22">
        <v>5</v>
      </c>
      <c r="BE28" s="33"/>
      <c r="BF28" s="21">
        <v>-15.212</v>
      </c>
      <c r="BG28" s="24"/>
      <c r="BH28" s="21"/>
      <c r="BK28" s="28"/>
      <c r="BL28" s="28"/>
      <c r="BN28" s="22">
        <v>5</v>
      </c>
      <c r="BO28" s="41"/>
      <c r="BP28" s="21">
        <v>-16.786999999999999</v>
      </c>
      <c r="BS28" s="24"/>
      <c r="BU28" s="28"/>
      <c r="BY28" s="22">
        <v>5</v>
      </c>
      <c r="BZ28" s="41"/>
      <c r="CA28" s="21">
        <v>-13.702999999999999</v>
      </c>
      <c r="CB28" s="24"/>
      <c r="CC28" s="21"/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3.7046999999999999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4.6661999999999999</v>
      </c>
      <c r="O29" s="26"/>
      <c r="P29" s="21"/>
      <c r="T29" s="24"/>
      <c r="U29" s="24"/>
      <c r="V29" s="24"/>
      <c r="X29" s="22">
        <v>6</v>
      </c>
      <c r="Y29" s="41"/>
      <c r="Z29" s="21">
        <v>-15.052</v>
      </c>
      <c r="AE29" s="27"/>
      <c r="AI29" s="22">
        <v>6</v>
      </c>
      <c r="AJ29" s="33"/>
      <c r="AK29" s="21">
        <v>-11.917</v>
      </c>
      <c r="AM29" s="21"/>
      <c r="AP29" s="27"/>
      <c r="AT29" s="22">
        <v>6</v>
      </c>
      <c r="AU29" s="41"/>
      <c r="AV29" s="21">
        <v>-16.259</v>
      </c>
      <c r="AW29" s="41"/>
      <c r="BA29" s="28"/>
      <c r="BB29" s="28"/>
      <c r="BD29" s="22">
        <v>6</v>
      </c>
      <c r="BE29" s="33"/>
      <c r="BF29" s="21">
        <v>-14.353999999999999</v>
      </c>
      <c r="BG29" s="24"/>
      <c r="BH29" s="21"/>
      <c r="BK29" s="28"/>
      <c r="BL29" s="28"/>
      <c r="BN29" s="22">
        <v>6</v>
      </c>
      <c r="BO29" s="41"/>
      <c r="BP29" s="21">
        <v>-15.939</v>
      </c>
      <c r="BS29" s="24"/>
      <c r="BU29" s="28"/>
      <c r="BY29" s="22">
        <v>6</v>
      </c>
      <c r="BZ29" s="41"/>
      <c r="CA29" s="21">
        <v>-12.920999999999999</v>
      </c>
      <c r="CB29" s="24"/>
      <c r="CC29" s="21"/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4.2827999999999999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5.4344000000000001</v>
      </c>
      <c r="O30" s="26"/>
      <c r="P30" s="21"/>
      <c r="T30" s="24"/>
      <c r="U30" s="24"/>
      <c r="V30" s="24"/>
      <c r="X30" s="22">
        <v>7</v>
      </c>
      <c r="Y30" s="41"/>
      <c r="Z30" s="21">
        <v>-14.426</v>
      </c>
      <c r="AE30" s="27"/>
      <c r="AI30" s="22">
        <v>7</v>
      </c>
      <c r="AJ30" s="33"/>
      <c r="AK30" s="21">
        <v>-11.349</v>
      </c>
      <c r="AM30" s="21"/>
      <c r="AP30" s="27"/>
      <c r="AT30" s="22">
        <v>7</v>
      </c>
      <c r="AU30" s="41"/>
      <c r="AV30" s="21">
        <v>-15.047000000000001</v>
      </c>
      <c r="AW30" s="41"/>
      <c r="BA30" s="28"/>
      <c r="BB30" s="28"/>
      <c r="BD30" s="22">
        <v>7</v>
      </c>
      <c r="BE30" s="33"/>
      <c r="BF30" s="21">
        <v>-12.263</v>
      </c>
      <c r="BG30" s="24"/>
      <c r="BH30" s="21"/>
      <c r="BK30" s="28"/>
      <c r="BL30" s="28"/>
      <c r="BN30" s="22">
        <v>7</v>
      </c>
      <c r="BO30" s="41"/>
      <c r="BP30" s="21">
        <v>-15.204000000000001</v>
      </c>
      <c r="BS30" s="24"/>
      <c r="BU30" s="28"/>
      <c r="BY30" s="22">
        <v>7</v>
      </c>
      <c r="BZ30" s="41"/>
      <c r="CA30" s="21">
        <v>-12.250999999999999</v>
      </c>
      <c r="CB30" s="24"/>
      <c r="CC30" s="21"/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4.7239000000000004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6.0141999999999998</v>
      </c>
      <c r="O31" s="26"/>
      <c r="P31" s="21"/>
      <c r="T31" s="24"/>
      <c r="U31" s="24"/>
      <c r="V31" s="24"/>
      <c r="X31" s="22">
        <v>8</v>
      </c>
      <c r="Y31" s="41"/>
      <c r="Z31" s="21">
        <v>-13.848000000000001</v>
      </c>
      <c r="AE31" s="27"/>
      <c r="AI31" s="22">
        <v>8</v>
      </c>
      <c r="AJ31" s="33"/>
      <c r="AK31" s="21">
        <v>-10.874000000000001</v>
      </c>
      <c r="AM31" s="21"/>
      <c r="AP31" s="27"/>
      <c r="AT31" s="22">
        <v>8</v>
      </c>
      <c r="AU31" s="41"/>
      <c r="AV31" s="21">
        <v>-13.856</v>
      </c>
      <c r="AW31" s="41"/>
      <c r="BA31" s="28"/>
      <c r="BB31" s="28"/>
      <c r="BD31" s="22">
        <v>8</v>
      </c>
      <c r="BE31" s="33"/>
      <c r="BF31" s="21">
        <v>-11.769</v>
      </c>
      <c r="BG31" s="24"/>
      <c r="BH31" s="21"/>
      <c r="BK31" s="28"/>
      <c r="BL31" s="28"/>
      <c r="BN31" s="22">
        <v>8</v>
      </c>
      <c r="BO31" s="41"/>
      <c r="BP31" s="21">
        <v>-14.545999999999999</v>
      </c>
      <c r="BS31" s="24"/>
      <c r="BU31" s="28"/>
      <c r="BY31" s="22">
        <v>8</v>
      </c>
      <c r="BZ31" s="41"/>
      <c r="CA31" s="21">
        <v>-11.664</v>
      </c>
      <c r="CB31" s="24"/>
      <c r="CC31" s="21"/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5.0633999999999997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6.3764000000000003</v>
      </c>
      <c r="O32" s="26"/>
      <c r="P32" s="21"/>
      <c r="T32" s="24"/>
      <c r="U32" s="24"/>
      <c r="V32" s="24"/>
      <c r="X32" s="22">
        <v>9</v>
      </c>
      <c r="Y32" s="41"/>
      <c r="Z32" s="21">
        <v>-13.318</v>
      </c>
      <c r="AE32" s="27"/>
      <c r="AI32" s="22">
        <v>9</v>
      </c>
      <c r="AJ32" s="33"/>
      <c r="AK32" s="21">
        <v>-10.401</v>
      </c>
      <c r="AM32" s="21"/>
      <c r="AP32" s="27"/>
      <c r="AT32" s="22">
        <v>9</v>
      </c>
      <c r="AU32" s="41"/>
      <c r="AV32" s="21">
        <v>-12.718</v>
      </c>
      <c r="AW32" s="41"/>
      <c r="BA32" s="28"/>
      <c r="BB32" s="28"/>
      <c r="BD32" s="22">
        <v>9</v>
      </c>
      <c r="BE32" s="33"/>
      <c r="BF32" s="21">
        <v>-10.337999999999999</v>
      </c>
      <c r="BG32" s="24"/>
      <c r="BH32" s="21"/>
      <c r="BK32" s="28"/>
      <c r="BL32" s="28"/>
      <c r="BN32" s="22">
        <v>9</v>
      </c>
      <c r="BO32" s="41"/>
      <c r="BP32" s="21">
        <v>-13.949</v>
      </c>
      <c r="BS32" s="24"/>
      <c r="BU32" s="28"/>
      <c r="BY32" s="22">
        <v>9</v>
      </c>
      <c r="BZ32" s="41"/>
      <c r="CA32" s="21">
        <v>-11.103</v>
      </c>
      <c r="CB32" s="24"/>
      <c r="CC32" s="21"/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5.3323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6.6413000000000002</v>
      </c>
      <c r="O33" s="26"/>
      <c r="P33" s="21"/>
      <c r="T33" s="24"/>
      <c r="U33" s="24"/>
      <c r="V33" s="24"/>
      <c r="X33" s="22">
        <v>10</v>
      </c>
      <c r="Y33" s="41"/>
      <c r="Z33" s="21">
        <v>-12.824999999999999</v>
      </c>
      <c r="AE33" s="27"/>
      <c r="AI33" s="22">
        <v>10</v>
      </c>
      <c r="AJ33" s="33"/>
      <c r="AK33" s="21">
        <v>-9.9489000000000001</v>
      </c>
      <c r="AM33" s="21"/>
      <c r="AP33" s="27"/>
      <c r="AT33" s="22">
        <v>10</v>
      </c>
      <c r="AU33" s="41"/>
      <c r="AV33" s="21">
        <v>-11.622</v>
      </c>
      <c r="AW33" s="41"/>
      <c r="BA33" s="28"/>
      <c r="BB33" s="28"/>
      <c r="BD33" s="22">
        <v>10</v>
      </c>
      <c r="BE33" s="33"/>
      <c r="BF33" s="21">
        <v>-9.4177</v>
      </c>
      <c r="BG33" s="24"/>
      <c r="BH33" s="21"/>
      <c r="BK33" s="28"/>
      <c r="BL33" s="28"/>
      <c r="BN33" s="22">
        <v>10</v>
      </c>
      <c r="BO33" s="41"/>
      <c r="BP33" s="21">
        <v>-13.398999999999999</v>
      </c>
      <c r="BS33" s="24"/>
      <c r="BU33" s="28"/>
      <c r="BY33" s="22">
        <v>10</v>
      </c>
      <c r="BZ33" s="41"/>
      <c r="CA33" s="21">
        <v>-10.605</v>
      </c>
      <c r="CB33" s="24"/>
      <c r="CC33" s="21"/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5.5486000000000004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6.8125999999999998</v>
      </c>
      <c r="O34" s="26"/>
      <c r="P34" s="21"/>
      <c r="T34" s="24"/>
      <c r="U34" s="24"/>
      <c r="V34" s="24"/>
      <c r="X34" s="22">
        <v>11</v>
      </c>
      <c r="Y34" s="41"/>
      <c r="Z34" s="21">
        <v>-12.359</v>
      </c>
      <c r="AE34" s="27"/>
      <c r="AI34" s="22">
        <v>11</v>
      </c>
      <c r="AJ34" s="33"/>
      <c r="AK34" s="21">
        <v>-9.5393000000000008</v>
      </c>
      <c r="AM34" s="21"/>
      <c r="AP34" s="27"/>
      <c r="AT34" s="22">
        <v>11</v>
      </c>
      <c r="AU34" s="41"/>
      <c r="AV34" s="21">
        <v>-10.619</v>
      </c>
      <c r="AW34" s="41"/>
      <c r="BA34" s="28"/>
      <c r="BB34" s="28"/>
      <c r="BD34" s="22">
        <v>11</v>
      </c>
      <c r="BE34" s="33"/>
      <c r="BF34" s="21">
        <v>-8.7098999999999993</v>
      </c>
      <c r="BG34" s="24"/>
      <c r="BH34" s="21"/>
      <c r="BK34" s="28"/>
      <c r="BL34" s="28"/>
      <c r="BN34" s="22">
        <v>11</v>
      </c>
      <c r="BO34" s="41"/>
      <c r="BP34" s="21">
        <v>-12.888</v>
      </c>
      <c r="BS34" s="24"/>
      <c r="BU34" s="28"/>
      <c r="BY34" s="22">
        <v>11</v>
      </c>
      <c r="BZ34" s="41"/>
      <c r="CA34" s="21">
        <v>-10.17</v>
      </c>
      <c r="CB34" s="24"/>
      <c r="CC34" s="21"/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5.7262000000000004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6.9444999999999997</v>
      </c>
      <c r="O35" s="26"/>
      <c r="P35" s="21"/>
      <c r="T35" s="24"/>
      <c r="U35" s="24"/>
      <c r="V35" s="24"/>
      <c r="X35" s="22">
        <v>12</v>
      </c>
      <c r="Y35" s="41"/>
      <c r="Z35" s="21">
        <v>-11.916</v>
      </c>
      <c r="AE35" s="27"/>
      <c r="AI35" s="22">
        <v>12</v>
      </c>
      <c r="AJ35" s="33"/>
      <c r="AK35" s="21">
        <v>-9.1844999999999999</v>
      </c>
      <c r="AM35" s="21"/>
      <c r="AP35" s="27"/>
      <c r="AT35" s="22">
        <v>12</v>
      </c>
      <c r="AU35" s="41"/>
      <c r="AV35" s="21">
        <v>-9.6571999999999996</v>
      </c>
      <c r="AW35" s="41"/>
      <c r="BA35" s="28"/>
      <c r="BB35" s="28"/>
      <c r="BD35" s="22">
        <v>12</v>
      </c>
      <c r="BE35" s="33"/>
      <c r="BF35" s="21">
        <v>-7.9108000000000001</v>
      </c>
      <c r="BG35" s="24"/>
      <c r="BH35" s="21"/>
      <c r="BK35" s="28"/>
      <c r="BL35" s="28"/>
      <c r="BN35" s="22">
        <v>12</v>
      </c>
      <c r="BO35" s="41"/>
      <c r="BP35" s="21">
        <v>-12.41</v>
      </c>
      <c r="BS35" s="24"/>
      <c r="BU35" s="28"/>
      <c r="BY35" s="22">
        <v>12</v>
      </c>
      <c r="BZ35" s="41"/>
      <c r="CA35" s="21">
        <v>-9.7947000000000006</v>
      </c>
      <c r="CB35" s="24"/>
      <c r="CC35" s="21"/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5.8773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7.0632999999999999</v>
      </c>
      <c r="O36" s="26"/>
      <c r="P36" s="21"/>
      <c r="T36" s="24"/>
      <c r="U36" s="24"/>
      <c r="V36" s="24"/>
      <c r="X36" s="22">
        <v>13</v>
      </c>
      <c r="Y36" s="41"/>
      <c r="Z36" s="21">
        <v>-11.494</v>
      </c>
      <c r="AE36" s="27"/>
      <c r="AI36" s="22">
        <v>13</v>
      </c>
      <c r="AJ36" s="33"/>
      <c r="AK36" s="21">
        <v>-8.8733000000000004</v>
      </c>
      <c r="AM36" s="21"/>
      <c r="AP36" s="27"/>
      <c r="AT36" s="22">
        <v>13</v>
      </c>
      <c r="AU36" s="41"/>
      <c r="AV36" s="21">
        <v>-8.8367000000000004</v>
      </c>
      <c r="AW36" s="41"/>
      <c r="BA36" s="28"/>
      <c r="BB36" s="28"/>
      <c r="BD36" s="22">
        <v>13</v>
      </c>
      <c r="BE36" s="33"/>
      <c r="BF36" s="21">
        <v>-7.0564999999999998</v>
      </c>
      <c r="BG36" s="24"/>
      <c r="BH36" s="21"/>
      <c r="BK36" s="28"/>
      <c r="BL36" s="28"/>
      <c r="BN36" s="22">
        <v>13</v>
      </c>
      <c r="BO36" s="41"/>
      <c r="BP36" s="21">
        <v>-11.957000000000001</v>
      </c>
      <c r="BS36" s="24"/>
      <c r="BU36" s="28"/>
      <c r="BY36" s="22">
        <v>13</v>
      </c>
      <c r="BZ36" s="41"/>
      <c r="CA36" s="21">
        <v>-9.4400999999999993</v>
      </c>
      <c r="CB36" s="24"/>
      <c r="CC36" s="21"/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6.0079000000000002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7.1837999999999997</v>
      </c>
      <c r="O37" s="26"/>
      <c r="P37" s="21"/>
      <c r="T37" s="24"/>
      <c r="U37" s="24"/>
      <c r="V37" s="24"/>
      <c r="X37" s="22">
        <v>14</v>
      </c>
      <c r="Y37" s="41"/>
      <c r="Z37" s="21">
        <v>-11.090999999999999</v>
      </c>
      <c r="AE37" s="27"/>
      <c r="AI37" s="22">
        <v>14</v>
      </c>
      <c r="AJ37" s="33"/>
      <c r="AK37" s="21">
        <v>-8.5066000000000006</v>
      </c>
      <c r="AM37" s="21"/>
      <c r="AP37" s="27"/>
      <c r="AT37" s="22">
        <v>14</v>
      </c>
      <c r="AU37" s="41"/>
      <c r="AV37" s="21">
        <v>-8.1028000000000002</v>
      </c>
      <c r="AW37" s="41"/>
      <c r="BA37" s="28"/>
      <c r="BB37" s="28"/>
      <c r="BD37" s="22">
        <v>14</v>
      </c>
      <c r="BE37" s="33"/>
      <c r="BF37" s="21">
        <v>-6.7971000000000004</v>
      </c>
      <c r="BG37" s="24"/>
      <c r="BH37" s="21"/>
      <c r="BK37" s="28"/>
      <c r="BL37" s="28"/>
      <c r="BN37" s="22">
        <v>14</v>
      </c>
      <c r="BO37" s="41"/>
      <c r="BP37" s="21">
        <v>-11.529</v>
      </c>
      <c r="BS37" s="24"/>
      <c r="BU37" s="28"/>
      <c r="BY37" s="22">
        <v>14</v>
      </c>
      <c r="BZ37" s="41"/>
      <c r="CA37" s="21">
        <v>-9.0619999999999994</v>
      </c>
      <c r="CB37" s="24"/>
      <c r="CC37" s="21"/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6.1265999999999998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7.2691999999999997</v>
      </c>
      <c r="O38" s="26"/>
      <c r="P38" s="21"/>
      <c r="T38" s="24"/>
      <c r="U38" s="24"/>
      <c r="V38" s="24"/>
      <c r="X38" s="22">
        <v>15</v>
      </c>
      <c r="Y38" s="41"/>
      <c r="Z38" s="21">
        <v>-10.702999999999999</v>
      </c>
      <c r="AE38" s="27"/>
      <c r="AI38" s="22">
        <v>15</v>
      </c>
      <c r="AJ38" s="33"/>
      <c r="AK38" s="21">
        <v>-8.2018000000000004</v>
      </c>
      <c r="AM38" s="21"/>
      <c r="AP38" s="27"/>
      <c r="AT38" s="22">
        <v>15</v>
      </c>
      <c r="AU38" s="41"/>
      <c r="AV38" s="21">
        <v>-7.4489000000000001</v>
      </c>
      <c r="AW38" s="41"/>
      <c r="BA38" s="28"/>
      <c r="BB38" s="28"/>
      <c r="BD38" s="22">
        <v>15</v>
      </c>
      <c r="BE38" s="33"/>
      <c r="BF38" s="21">
        <v>-6.1459000000000001</v>
      </c>
      <c r="BG38" s="24"/>
      <c r="BH38" s="21"/>
      <c r="BK38" s="28"/>
      <c r="BL38" s="28"/>
      <c r="BN38" s="22">
        <v>15</v>
      </c>
      <c r="BO38" s="41"/>
      <c r="BP38" s="21">
        <v>-11.122</v>
      </c>
      <c r="BS38" s="24"/>
      <c r="BU38" s="28"/>
      <c r="BY38" s="22">
        <v>15</v>
      </c>
      <c r="BZ38" s="41"/>
      <c r="CA38" s="21">
        <v>-8.7352000000000007</v>
      </c>
      <c r="CB38" s="24"/>
      <c r="CC38" s="21"/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6.2413999999999996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7.3514999999999997</v>
      </c>
      <c r="O39" s="26"/>
      <c r="P39" s="21"/>
      <c r="T39" s="24"/>
      <c r="U39" s="24"/>
      <c r="V39" s="24"/>
      <c r="X39" s="22">
        <v>16</v>
      </c>
      <c r="Y39" s="41"/>
      <c r="Z39" s="21">
        <v>-10.329000000000001</v>
      </c>
      <c r="AE39" s="27"/>
      <c r="AI39" s="22">
        <v>16</v>
      </c>
      <c r="AJ39" s="33"/>
      <c r="AK39" s="21">
        <v>-7.8712999999999997</v>
      </c>
      <c r="AM39" s="21"/>
      <c r="AP39" s="27"/>
      <c r="AT39" s="22">
        <v>16</v>
      </c>
      <c r="AU39" s="41"/>
      <c r="AV39" s="21">
        <v>-6.8319999999999999</v>
      </c>
      <c r="AW39" s="41"/>
      <c r="BA39" s="28"/>
      <c r="BB39" s="28"/>
      <c r="BD39" s="22">
        <v>16</v>
      </c>
      <c r="BE39" s="33"/>
      <c r="BF39" s="21">
        <v>-5.62</v>
      </c>
      <c r="BG39" s="24"/>
      <c r="BH39" s="21"/>
      <c r="BK39" s="28"/>
      <c r="BL39" s="28"/>
      <c r="BN39" s="22">
        <v>16</v>
      </c>
      <c r="BO39" s="41"/>
      <c r="BP39" s="21">
        <v>-10.73</v>
      </c>
      <c r="BS39" s="24"/>
      <c r="BU39" s="28"/>
      <c r="BY39" s="22">
        <v>16</v>
      </c>
      <c r="BZ39" s="41"/>
      <c r="CA39" s="21">
        <v>-8.4124999999999996</v>
      </c>
      <c r="CB39" s="24"/>
      <c r="CC39" s="21"/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6.3554000000000004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7.43</v>
      </c>
      <c r="O40" s="26"/>
      <c r="P40" s="21"/>
      <c r="T40" s="24"/>
      <c r="U40" s="24"/>
      <c r="V40" s="24"/>
      <c r="X40" s="22">
        <v>17</v>
      </c>
      <c r="Y40" s="41"/>
      <c r="Z40" s="21">
        <v>-9.9684000000000008</v>
      </c>
      <c r="AE40" s="27"/>
      <c r="AI40" s="22">
        <v>17</v>
      </c>
      <c r="AJ40" s="33"/>
      <c r="AK40" s="21">
        <v>-7.5354000000000001</v>
      </c>
      <c r="AM40" s="21"/>
      <c r="AP40" s="27"/>
      <c r="AT40" s="22">
        <v>17</v>
      </c>
      <c r="AU40" s="41"/>
      <c r="AV40" s="21">
        <v>-6.2435</v>
      </c>
      <c r="AW40" s="41"/>
      <c r="BA40" s="28"/>
      <c r="BB40" s="28"/>
      <c r="BD40" s="22">
        <v>17</v>
      </c>
      <c r="BE40" s="33"/>
      <c r="BF40" s="21">
        <v>-4.9828999999999999</v>
      </c>
      <c r="BG40" s="24"/>
      <c r="BH40" s="21"/>
      <c r="BK40" s="28"/>
      <c r="BL40" s="28"/>
      <c r="BN40" s="22">
        <v>17</v>
      </c>
      <c r="BO40" s="41"/>
      <c r="BP40" s="21">
        <v>-10.353999999999999</v>
      </c>
      <c r="BS40" s="24"/>
      <c r="BU40" s="28"/>
      <c r="BY40" s="22">
        <v>17</v>
      </c>
      <c r="BZ40" s="41"/>
      <c r="CA40" s="21">
        <v>-8.1094000000000008</v>
      </c>
      <c r="CB40" s="24"/>
      <c r="CC40" s="21"/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6.4703999999999997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7.5064000000000002</v>
      </c>
      <c r="O41" s="26"/>
      <c r="P41" s="21"/>
      <c r="T41" s="24"/>
      <c r="U41" s="24"/>
      <c r="V41" s="24"/>
      <c r="X41" s="22">
        <v>18</v>
      </c>
      <c r="Y41" s="41"/>
      <c r="Z41" s="21">
        <v>-9.6214999999999993</v>
      </c>
      <c r="AE41" s="27"/>
      <c r="AI41" s="22">
        <v>18</v>
      </c>
      <c r="AJ41" s="33"/>
      <c r="AK41" s="21">
        <v>-7.2206999999999999</v>
      </c>
      <c r="AM41" s="21"/>
      <c r="AP41" s="27"/>
      <c r="AT41" s="22">
        <v>18</v>
      </c>
      <c r="AU41" s="41"/>
      <c r="AV41" s="21">
        <v>-5.6481000000000003</v>
      </c>
      <c r="AW41" s="41"/>
      <c r="BA41" s="28"/>
      <c r="BB41" s="28"/>
      <c r="BD41" s="22">
        <v>18</v>
      </c>
      <c r="BE41" s="33"/>
      <c r="BF41" s="21">
        <v>-4.5195999999999996</v>
      </c>
      <c r="BG41" s="24"/>
      <c r="BH41" s="21"/>
      <c r="BK41" s="28"/>
      <c r="BL41" s="28"/>
      <c r="BN41" s="22">
        <v>18</v>
      </c>
      <c r="BO41" s="41"/>
      <c r="BP41" s="21">
        <v>-9.9891000000000005</v>
      </c>
      <c r="BS41" s="24"/>
      <c r="BU41" s="28"/>
      <c r="BY41" s="22">
        <v>18</v>
      </c>
      <c r="BZ41" s="41"/>
      <c r="CA41" s="21">
        <v>-7.8388999999999998</v>
      </c>
      <c r="CB41" s="24"/>
      <c r="CC41" s="21"/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6.5869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7.5891000000000002</v>
      </c>
      <c r="O42" s="26"/>
      <c r="P42" s="21"/>
      <c r="T42" s="24"/>
      <c r="U42" s="24"/>
      <c r="V42" s="24"/>
      <c r="X42" s="22">
        <v>19</v>
      </c>
      <c r="Y42" s="41"/>
      <c r="Z42" s="21">
        <v>-9.2844999999999995</v>
      </c>
      <c r="AE42" s="27"/>
      <c r="AI42" s="22">
        <v>19</v>
      </c>
      <c r="AJ42" s="33"/>
      <c r="AK42" s="21">
        <v>-6.9221000000000004</v>
      </c>
      <c r="AM42" s="21"/>
      <c r="AP42" s="27"/>
      <c r="AT42" s="22">
        <v>19</v>
      </c>
      <c r="AU42" s="41"/>
      <c r="AV42" s="21">
        <v>-5.0964999999999998</v>
      </c>
      <c r="AW42" s="41"/>
      <c r="BA42" s="28"/>
      <c r="BB42" s="28"/>
      <c r="BD42" s="22">
        <v>19</v>
      </c>
      <c r="BE42" s="33"/>
      <c r="BF42" s="21">
        <v>-3.7711999999999999</v>
      </c>
      <c r="BG42" s="24"/>
      <c r="BH42" s="21"/>
      <c r="BK42" s="28"/>
      <c r="BL42" s="28"/>
      <c r="BN42" s="22">
        <v>19</v>
      </c>
      <c r="BO42" s="41"/>
      <c r="BP42" s="21">
        <v>-9.6370000000000005</v>
      </c>
      <c r="BS42" s="24"/>
      <c r="BU42" s="28"/>
      <c r="BY42" s="22">
        <v>19</v>
      </c>
      <c r="BZ42" s="41"/>
      <c r="CA42" s="21">
        <v>-7.5263999999999998</v>
      </c>
      <c r="CB42" s="24"/>
      <c r="CC42" s="21"/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6.7058999999999997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7.6669999999999998</v>
      </c>
      <c r="O43" s="26"/>
      <c r="P43" s="21"/>
      <c r="T43" s="24"/>
      <c r="U43" s="24"/>
      <c r="V43" s="24"/>
      <c r="X43" s="22">
        <v>20</v>
      </c>
      <c r="Y43" s="41"/>
      <c r="Z43" s="21">
        <v>-8.9556000000000004</v>
      </c>
      <c r="AE43" s="27"/>
      <c r="AI43" s="22">
        <v>20</v>
      </c>
      <c r="AJ43" s="33"/>
      <c r="AK43" s="21">
        <v>-6.6435000000000004</v>
      </c>
      <c r="AM43" s="21"/>
      <c r="AP43" s="27"/>
      <c r="AT43" s="22">
        <v>20</v>
      </c>
      <c r="AU43" s="41"/>
      <c r="AV43" s="21">
        <v>-4.5803000000000003</v>
      </c>
      <c r="AW43" s="41"/>
      <c r="BA43" s="28"/>
      <c r="BB43" s="28"/>
      <c r="BD43" s="22">
        <v>20</v>
      </c>
      <c r="BE43" s="33"/>
      <c r="BF43" s="21">
        <v>-3.6945999999999999</v>
      </c>
      <c r="BG43" s="24"/>
      <c r="BH43" s="21"/>
      <c r="BK43" s="28"/>
      <c r="BL43" s="28"/>
      <c r="BN43" s="22">
        <v>20</v>
      </c>
      <c r="BO43" s="41"/>
      <c r="BP43" s="21">
        <v>-9.2935999999999996</v>
      </c>
      <c r="BS43" s="24"/>
      <c r="BU43" s="28"/>
      <c r="BY43" s="22">
        <v>20</v>
      </c>
      <c r="BZ43" s="41"/>
      <c r="CA43" s="21">
        <v>-7.2507000000000001</v>
      </c>
      <c r="CB43" s="24"/>
      <c r="CC43" s="21"/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6.8285999999999998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7.7412999999999998</v>
      </c>
      <c r="O44" s="26"/>
      <c r="P44" s="21"/>
      <c r="T44" s="24"/>
      <c r="U44" s="24"/>
      <c r="V44" s="24"/>
      <c r="X44" s="22">
        <v>21</v>
      </c>
      <c r="Y44" s="41"/>
      <c r="Z44" s="21">
        <v>-8.6349</v>
      </c>
      <c r="AE44" s="27"/>
      <c r="AI44" s="22">
        <v>21</v>
      </c>
      <c r="AJ44" s="33"/>
      <c r="AK44" s="21">
        <v>-6.3802000000000003</v>
      </c>
      <c r="AM44" s="21"/>
      <c r="AP44" s="27"/>
      <c r="AT44" s="22">
        <v>21</v>
      </c>
      <c r="AU44" s="41"/>
      <c r="AV44" s="21">
        <v>-4.0324999999999998</v>
      </c>
      <c r="AW44" s="41"/>
      <c r="BA44" s="28"/>
      <c r="BB44" s="28"/>
      <c r="BD44" s="22">
        <v>21</v>
      </c>
      <c r="BE44" s="33"/>
      <c r="BF44" s="21">
        <v>-3.0198</v>
      </c>
      <c r="BG44" s="24"/>
      <c r="BH44" s="21"/>
      <c r="BK44" s="28"/>
      <c r="BL44" s="28"/>
      <c r="BN44" s="22">
        <v>21</v>
      </c>
      <c r="BO44" s="41"/>
      <c r="BP44" s="21">
        <v>-8.9586000000000006</v>
      </c>
      <c r="BS44" s="24"/>
      <c r="BU44" s="28"/>
      <c r="BY44" s="22">
        <v>21</v>
      </c>
      <c r="BZ44" s="41"/>
      <c r="CA44" s="21">
        <v>-6.9640000000000004</v>
      </c>
      <c r="CB44" s="24"/>
      <c r="CC44" s="21"/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6.9532999999999996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7.8177000000000003</v>
      </c>
      <c r="O45" s="26"/>
      <c r="P45" s="21"/>
      <c r="T45" s="24"/>
      <c r="U45" s="24"/>
      <c r="V45" s="24"/>
      <c r="X45" s="22">
        <v>22</v>
      </c>
      <c r="Y45" s="41"/>
      <c r="Z45" s="21">
        <v>-8.3224999999999998</v>
      </c>
      <c r="AE45" s="27"/>
      <c r="AI45" s="22">
        <v>22</v>
      </c>
      <c r="AJ45" s="33"/>
      <c r="AK45" s="21">
        <v>-6.1014999999999997</v>
      </c>
      <c r="AM45" s="21"/>
      <c r="AP45" s="27"/>
      <c r="AT45" s="22">
        <v>22</v>
      </c>
      <c r="AU45" s="41"/>
      <c r="AV45" s="21">
        <v>-3.5034000000000001</v>
      </c>
      <c r="AW45" s="41"/>
      <c r="BA45" s="28"/>
      <c r="BB45" s="28"/>
      <c r="BD45" s="22">
        <v>22</v>
      </c>
      <c r="BE45" s="33"/>
      <c r="BF45" s="21">
        <v>-2.1835</v>
      </c>
      <c r="BG45" s="24"/>
      <c r="BH45" s="21"/>
      <c r="BK45" s="28"/>
      <c r="BL45" s="28"/>
      <c r="BN45" s="22">
        <v>22</v>
      </c>
      <c r="BO45" s="41"/>
      <c r="BP45" s="21">
        <v>-8.6311</v>
      </c>
      <c r="BS45" s="24"/>
      <c r="BU45" s="28"/>
      <c r="BY45" s="22">
        <v>22</v>
      </c>
      <c r="BZ45" s="41"/>
      <c r="CA45" s="21">
        <v>-6.6805000000000003</v>
      </c>
      <c r="CB45" s="24"/>
      <c r="CC45" s="21"/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7.0810000000000004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7.9093999999999998</v>
      </c>
      <c r="O46" s="26"/>
      <c r="P46" s="21"/>
      <c r="T46" s="24"/>
      <c r="U46" s="24"/>
      <c r="V46" s="24"/>
      <c r="X46" s="22">
        <v>23</v>
      </c>
      <c r="Y46" s="41"/>
      <c r="Z46" s="21">
        <v>-8.0164000000000009</v>
      </c>
      <c r="AE46" s="27"/>
      <c r="AI46" s="22">
        <v>23</v>
      </c>
      <c r="AJ46" s="33"/>
      <c r="AK46" s="21">
        <v>-5.8704999999999998</v>
      </c>
      <c r="AM46" s="21"/>
      <c r="AP46" s="27"/>
      <c r="AT46" s="22">
        <v>23</v>
      </c>
      <c r="AU46" s="41"/>
      <c r="AV46" s="21">
        <v>-2.9517000000000002</v>
      </c>
      <c r="AW46" s="41"/>
      <c r="BA46" s="28"/>
      <c r="BB46" s="28"/>
      <c r="BD46" s="22">
        <v>23</v>
      </c>
      <c r="BE46" s="33"/>
      <c r="BF46" s="21">
        <v>-1.6601999999999999</v>
      </c>
      <c r="BG46" s="24"/>
      <c r="BH46" s="21"/>
      <c r="BK46" s="28"/>
      <c r="BL46" s="28"/>
      <c r="BN46" s="22">
        <v>23</v>
      </c>
      <c r="BO46" s="41"/>
      <c r="BP46" s="21">
        <v>-8.3131000000000004</v>
      </c>
      <c r="BS46" s="24"/>
      <c r="BU46" s="28"/>
      <c r="BY46" s="22">
        <v>23</v>
      </c>
      <c r="BZ46" s="41"/>
      <c r="CA46" s="21">
        <v>-6.4184000000000001</v>
      </c>
      <c r="CB46" s="24"/>
      <c r="CC46" s="21"/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7.2133000000000003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8.0205000000000002</v>
      </c>
      <c r="O47" s="26"/>
      <c r="P47" s="21"/>
      <c r="T47" s="24"/>
      <c r="U47" s="24"/>
      <c r="V47" s="24"/>
      <c r="X47" s="22">
        <v>24</v>
      </c>
      <c r="Y47" s="41"/>
      <c r="Z47" s="21">
        <v>-7.7176999999999998</v>
      </c>
      <c r="AE47" s="27"/>
      <c r="AI47" s="22">
        <v>24</v>
      </c>
      <c r="AJ47" s="33"/>
      <c r="AK47" s="21">
        <v>-5.6501999999999999</v>
      </c>
      <c r="AM47" s="21"/>
      <c r="AP47" s="27"/>
      <c r="AT47" s="22">
        <v>24</v>
      </c>
      <c r="AU47" s="41"/>
      <c r="AV47" s="21">
        <v>-2.4472999999999998</v>
      </c>
      <c r="AW47" s="41"/>
      <c r="BA47" s="28"/>
      <c r="BB47" s="28"/>
      <c r="BD47" s="22">
        <v>24</v>
      </c>
      <c r="BE47" s="33"/>
      <c r="BF47" s="21">
        <v>-1.1816</v>
      </c>
      <c r="BG47" s="24"/>
      <c r="BH47" s="21"/>
      <c r="BK47" s="28"/>
      <c r="BL47" s="28"/>
      <c r="BN47" s="22">
        <v>24</v>
      </c>
      <c r="BO47" s="41"/>
      <c r="BP47" s="21">
        <v>-7.9996999999999998</v>
      </c>
      <c r="BS47" s="24"/>
      <c r="BU47" s="28"/>
      <c r="BY47" s="22">
        <v>24</v>
      </c>
      <c r="BZ47" s="41"/>
      <c r="CA47" s="21">
        <v>-6.1715</v>
      </c>
      <c r="CB47" s="24"/>
      <c r="CC47" s="21"/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7.3489000000000004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8.1181999999999999</v>
      </c>
      <c r="O48" s="26"/>
      <c r="P48" s="21"/>
      <c r="T48" s="24"/>
      <c r="U48" s="24"/>
      <c r="V48" s="24"/>
      <c r="X48" s="22">
        <v>25</v>
      </c>
      <c r="Y48" s="41"/>
      <c r="Z48" s="21">
        <v>-7.4245000000000001</v>
      </c>
      <c r="AE48" s="27"/>
      <c r="AI48" s="22">
        <v>25</v>
      </c>
      <c r="AJ48" s="33"/>
      <c r="AK48" s="21">
        <v>-5.4096000000000002</v>
      </c>
      <c r="AM48" s="21"/>
      <c r="AP48" s="27"/>
      <c r="AT48" s="22">
        <v>25</v>
      </c>
      <c r="AU48" s="41"/>
      <c r="AV48" s="21">
        <v>-1.9689000000000001</v>
      </c>
      <c r="AW48" s="41"/>
      <c r="BA48" s="28"/>
      <c r="BB48" s="28"/>
      <c r="BD48" s="22">
        <v>25</v>
      </c>
      <c r="BE48" s="33"/>
      <c r="BF48" s="21">
        <v>-0.91708999999999996</v>
      </c>
      <c r="BG48" s="24"/>
      <c r="BH48" s="21"/>
      <c r="BK48" s="28"/>
      <c r="BL48" s="28"/>
      <c r="BN48" s="22">
        <v>25</v>
      </c>
      <c r="BO48" s="41"/>
      <c r="BP48" s="21">
        <v>-7.6935000000000002</v>
      </c>
      <c r="BS48" s="24"/>
      <c r="BU48" s="28"/>
      <c r="BY48" s="22">
        <v>25</v>
      </c>
      <c r="BZ48" s="41"/>
      <c r="CA48" s="21">
        <v>-5.9435000000000002</v>
      </c>
      <c r="CB48" s="24"/>
      <c r="CC48" s="21"/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7.4877000000000002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8.2185000000000006</v>
      </c>
      <c r="O49" s="26"/>
      <c r="P49" s="21"/>
      <c r="T49" s="24"/>
      <c r="U49" s="24"/>
      <c r="V49" s="24"/>
      <c r="X49" s="22">
        <v>26</v>
      </c>
      <c r="Y49" s="41"/>
      <c r="Z49" s="21">
        <v>-7.1391999999999998</v>
      </c>
      <c r="AE49" s="27"/>
      <c r="AI49" s="22">
        <v>26</v>
      </c>
      <c r="AJ49" s="33"/>
      <c r="AK49" s="21">
        <v>-5.1912000000000003</v>
      </c>
      <c r="AM49" s="21"/>
      <c r="AP49" s="27"/>
      <c r="AT49" s="22">
        <v>26</v>
      </c>
      <c r="AU49" s="41"/>
      <c r="AV49" s="21">
        <v>-1.5601</v>
      </c>
      <c r="AW49" s="41"/>
      <c r="BA49" s="28"/>
      <c r="BB49" s="28"/>
      <c r="BD49" s="22">
        <v>26</v>
      </c>
      <c r="BE49" s="33"/>
      <c r="BF49" s="21">
        <v>-0.82316999999999996</v>
      </c>
      <c r="BG49" s="24"/>
      <c r="BH49" s="21"/>
      <c r="BK49" s="28"/>
      <c r="BL49" s="28"/>
      <c r="BN49" s="22">
        <v>26</v>
      </c>
      <c r="BO49" s="41"/>
      <c r="BP49" s="21">
        <v>-7.3940999999999999</v>
      </c>
      <c r="BS49" s="24"/>
      <c r="BU49" s="28"/>
      <c r="BY49" s="22">
        <v>26</v>
      </c>
      <c r="BZ49" s="41"/>
      <c r="CA49" s="21">
        <v>-5.7011000000000003</v>
      </c>
      <c r="CB49" s="24"/>
      <c r="CC49" s="21"/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7.6291000000000002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8.327</v>
      </c>
      <c r="O50" s="26"/>
      <c r="P50" s="21"/>
      <c r="T50" s="24"/>
      <c r="U50" s="24"/>
      <c r="V50" s="24"/>
      <c r="X50" s="22">
        <v>27</v>
      </c>
      <c r="Y50" s="41"/>
      <c r="Z50" s="21">
        <v>-6.8573000000000004</v>
      </c>
      <c r="AE50" s="27"/>
      <c r="AI50" s="22">
        <v>27</v>
      </c>
      <c r="AJ50" s="33"/>
      <c r="AK50" s="21">
        <v>-4.9817999999999998</v>
      </c>
      <c r="AM50" s="21"/>
      <c r="AP50" s="27"/>
      <c r="AT50" s="22">
        <v>27</v>
      </c>
      <c r="AU50" s="41"/>
      <c r="AV50" s="21">
        <v>-1.2042999999999999</v>
      </c>
      <c r="AW50" s="41"/>
      <c r="BA50" s="28"/>
      <c r="BB50" s="28"/>
      <c r="BD50" s="22">
        <v>27</v>
      </c>
      <c r="BE50" s="33"/>
      <c r="BF50" s="21">
        <v>-0.41798999999999997</v>
      </c>
      <c r="BG50" s="24"/>
      <c r="BH50" s="21"/>
      <c r="BK50" s="28"/>
      <c r="BL50" s="28"/>
      <c r="BN50" s="22">
        <v>27</v>
      </c>
      <c r="BO50" s="41"/>
      <c r="BP50" s="21">
        <v>-7.0961999999999996</v>
      </c>
      <c r="BS50" s="24"/>
      <c r="BU50" s="28"/>
      <c r="BY50" s="22">
        <v>27</v>
      </c>
      <c r="BZ50" s="41"/>
      <c r="CA50" s="21">
        <v>-5.43</v>
      </c>
      <c r="CB50" s="24"/>
      <c r="CC50" s="21"/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7.7752999999999997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8.4467999999999996</v>
      </c>
      <c r="O51" s="26"/>
      <c r="P51" s="21"/>
      <c r="T51" s="24"/>
      <c r="U51" s="24"/>
      <c r="V51" s="24"/>
      <c r="X51" s="22">
        <v>28</v>
      </c>
      <c r="Y51" s="41"/>
      <c r="Z51" s="21">
        <v>-6.5831999999999997</v>
      </c>
      <c r="AE51" s="27"/>
      <c r="AI51" s="22">
        <v>28</v>
      </c>
      <c r="AJ51" s="33"/>
      <c r="AK51" s="21">
        <v>-4.7436999999999996</v>
      </c>
      <c r="AM51" s="21"/>
      <c r="AP51" s="27"/>
      <c r="AT51" s="22">
        <v>28</v>
      </c>
      <c r="AU51" s="41"/>
      <c r="AV51" s="21">
        <v>-0.85599000000000003</v>
      </c>
      <c r="AW51" s="41"/>
      <c r="BA51" s="28"/>
      <c r="BB51" s="28"/>
      <c r="BD51" s="22">
        <v>28</v>
      </c>
      <c r="BE51" s="33"/>
      <c r="BF51" s="21">
        <v>-1.6098999999999999E-2</v>
      </c>
      <c r="BG51" s="24"/>
      <c r="BH51" s="21"/>
      <c r="BK51" s="28"/>
      <c r="BL51" s="28"/>
      <c r="BN51" s="22">
        <v>28</v>
      </c>
      <c r="BO51" s="41"/>
      <c r="BP51" s="21">
        <v>-6.8042999999999996</v>
      </c>
      <c r="BS51" s="24"/>
      <c r="BU51" s="28"/>
      <c r="BY51" s="22">
        <v>28</v>
      </c>
      <c r="BZ51" s="41"/>
      <c r="CA51" s="21">
        <v>-5.2117000000000004</v>
      </c>
      <c r="CB51" s="24"/>
      <c r="CC51" s="21"/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7.9249000000000001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8.5736000000000008</v>
      </c>
      <c r="O52" s="26"/>
      <c r="P52" s="21"/>
      <c r="T52" s="24"/>
      <c r="U52" s="24"/>
      <c r="V52" s="24"/>
      <c r="X52" s="22">
        <v>29</v>
      </c>
      <c r="Y52" s="41"/>
      <c r="Z52" s="21">
        <v>-6.3143000000000002</v>
      </c>
      <c r="AE52" s="27"/>
      <c r="AI52" s="22">
        <v>29</v>
      </c>
      <c r="AJ52" s="33"/>
      <c r="AK52" s="21">
        <v>-4.5297999999999998</v>
      </c>
      <c r="AM52" s="21"/>
      <c r="AP52" s="27"/>
      <c r="AT52" s="22">
        <v>29</v>
      </c>
      <c r="AU52" s="41"/>
      <c r="AV52" s="21">
        <v>-0.53068000000000004</v>
      </c>
      <c r="AW52" s="41"/>
      <c r="BA52" s="28"/>
      <c r="BB52" s="28"/>
      <c r="BD52" s="22">
        <v>29</v>
      </c>
      <c r="BE52" s="33"/>
      <c r="BF52" s="21">
        <v>9.8683999999999994E-2</v>
      </c>
      <c r="BG52" s="24"/>
      <c r="BH52" s="21"/>
      <c r="BK52" s="28"/>
      <c r="BL52" s="28"/>
      <c r="BN52" s="22">
        <v>29</v>
      </c>
      <c r="BO52" s="41"/>
      <c r="BP52" s="21">
        <v>-6.5180999999999996</v>
      </c>
      <c r="BS52" s="24"/>
      <c r="BU52" s="28"/>
      <c r="BY52" s="22">
        <v>29</v>
      </c>
      <c r="BZ52" s="41"/>
      <c r="CA52" s="21">
        <v>-4.9789000000000003</v>
      </c>
      <c r="CB52" s="24"/>
      <c r="CC52" s="21"/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8.0786999999999995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8.7121999999999993</v>
      </c>
      <c r="O53" s="26"/>
      <c r="P53" s="21"/>
      <c r="T53" s="24"/>
      <c r="U53" s="24"/>
      <c r="V53" s="24"/>
      <c r="X53" s="22">
        <v>30</v>
      </c>
      <c r="Y53" s="41"/>
      <c r="Z53" s="21">
        <v>-6.0481999999999996</v>
      </c>
      <c r="AE53" s="27"/>
      <c r="AI53" s="22">
        <v>30</v>
      </c>
      <c r="AJ53" s="33"/>
      <c r="AK53" s="21">
        <v>-4.3258000000000001</v>
      </c>
      <c r="AM53" s="21"/>
      <c r="AP53" s="27"/>
      <c r="AT53" s="22">
        <v>30</v>
      </c>
      <c r="AU53" s="41"/>
      <c r="AV53" s="21">
        <v>-0.25015999999999999</v>
      </c>
      <c r="AW53" s="41"/>
      <c r="BA53" s="28"/>
      <c r="BB53" s="28"/>
      <c r="BD53" s="22">
        <v>30</v>
      </c>
      <c r="BE53" s="33"/>
      <c r="BF53" s="21">
        <v>0.36942999999999998</v>
      </c>
      <c r="BG53" s="24"/>
      <c r="BH53" s="21"/>
      <c r="BK53" s="28"/>
      <c r="BL53" s="28"/>
      <c r="BN53" s="22">
        <v>30</v>
      </c>
      <c r="BO53" s="41"/>
      <c r="BP53" s="21">
        <v>-6.2329999999999997</v>
      </c>
      <c r="BS53" s="24"/>
      <c r="BU53" s="28"/>
      <c r="BY53" s="22">
        <v>30</v>
      </c>
      <c r="BZ53" s="41"/>
      <c r="CA53" s="21">
        <v>-4.7401</v>
      </c>
      <c r="CB53" s="24"/>
      <c r="CC53" s="21"/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8.2364999999999995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8.8523999999999994</v>
      </c>
      <c r="O54" s="26"/>
      <c r="P54" s="21"/>
      <c r="T54" s="24"/>
      <c r="U54" s="24"/>
      <c r="V54" s="24"/>
      <c r="X54" s="22">
        <v>31</v>
      </c>
      <c r="Y54" s="41"/>
      <c r="Z54" s="21">
        <v>-5.7888000000000002</v>
      </c>
      <c r="AE54" s="27"/>
      <c r="AI54" s="22">
        <v>31</v>
      </c>
      <c r="AJ54" s="33"/>
      <c r="AK54" s="21">
        <v>-4.1412000000000004</v>
      </c>
      <c r="AM54" s="21"/>
      <c r="AP54" s="27"/>
      <c r="AT54" s="22">
        <v>31</v>
      </c>
      <c r="AU54" s="41"/>
      <c r="AV54" s="21">
        <v>-3.4348999999999998E-2</v>
      </c>
      <c r="AW54" s="41"/>
      <c r="BA54" s="28"/>
      <c r="BB54" s="28"/>
      <c r="BD54" s="22">
        <v>31</v>
      </c>
      <c r="BE54" s="33"/>
      <c r="BF54" s="21">
        <v>0.87670999999999999</v>
      </c>
      <c r="BG54" s="24"/>
      <c r="BH54" s="21"/>
      <c r="BK54" s="28"/>
      <c r="BL54" s="28"/>
      <c r="BN54" s="22">
        <v>31</v>
      </c>
      <c r="BO54" s="41"/>
      <c r="BP54" s="21">
        <v>-5.9513999999999996</v>
      </c>
      <c r="BS54" s="24"/>
      <c r="BU54" s="28"/>
      <c r="BY54" s="22">
        <v>31</v>
      </c>
      <c r="BZ54" s="41"/>
      <c r="CA54" s="21">
        <v>-4.5099</v>
      </c>
      <c r="CB54" s="24"/>
      <c r="CC54" s="21"/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8.3977000000000004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8.99</v>
      </c>
      <c r="O55" s="26"/>
      <c r="P55" s="21"/>
      <c r="T55" s="24"/>
      <c r="U55" s="24"/>
      <c r="V55" s="24"/>
      <c r="X55" s="22">
        <v>32</v>
      </c>
      <c r="Y55" s="41"/>
      <c r="Z55" s="21">
        <v>-5.5346000000000002</v>
      </c>
      <c r="AE55" s="27"/>
      <c r="AI55" s="22">
        <v>32</v>
      </c>
      <c r="AJ55" s="33"/>
      <c r="AK55" s="21">
        <v>-3.9506999999999999</v>
      </c>
      <c r="AM55" s="21"/>
      <c r="AP55" s="27"/>
      <c r="AT55" s="22">
        <v>32</v>
      </c>
      <c r="AU55" s="41"/>
      <c r="AV55" s="21">
        <v>0.15321000000000001</v>
      </c>
      <c r="AW55" s="41"/>
      <c r="BA55" s="28"/>
      <c r="BB55" s="28"/>
      <c r="BD55" s="22">
        <v>32</v>
      </c>
      <c r="BE55" s="33"/>
      <c r="BF55" s="21">
        <v>1.119</v>
      </c>
      <c r="BG55" s="24"/>
      <c r="BH55" s="21"/>
      <c r="BK55" s="28"/>
      <c r="BL55" s="28"/>
      <c r="BN55" s="22">
        <v>32</v>
      </c>
      <c r="BO55" s="41"/>
      <c r="BP55" s="21">
        <v>-5.6768000000000001</v>
      </c>
      <c r="BS55" s="24"/>
      <c r="BU55" s="28"/>
      <c r="BY55" s="22">
        <v>32</v>
      </c>
      <c r="BZ55" s="41"/>
      <c r="CA55" s="21">
        <v>-4.3071000000000002</v>
      </c>
      <c r="CB55" s="24"/>
      <c r="CC55" s="21"/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8.5627999999999993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9.1441999999999997</v>
      </c>
      <c r="O56" s="26"/>
      <c r="P56" s="21"/>
      <c r="T56" s="24"/>
      <c r="U56" s="24"/>
      <c r="V56" s="24"/>
      <c r="X56" s="22">
        <v>33</v>
      </c>
      <c r="Y56" s="41"/>
      <c r="Z56" s="21">
        <v>-5.2843</v>
      </c>
      <c r="AE56" s="27"/>
      <c r="AI56" s="22">
        <v>33</v>
      </c>
      <c r="AJ56" s="33"/>
      <c r="AK56" s="21">
        <v>-3.7759999999999998</v>
      </c>
      <c r="AM56" s="21"/>
      <c r="AP56" s="27"/>
      <c r="AT56" s="22">
        <v>33</v>
      </c>
      <c r="AU56" s="41"/>
      <c r="AV56" s="21">
        <v>0.39051999999999998</v>
      </c>
      <c r="AW56" s="41"/>
      <c r="BA56" s="28"/>
      <c r="BB56" s="28"/>
      <c r="BD56" s="22">
        <v>33</v>
      </c>
      <c r="BE56" s="33"/>
      <c r="BF56" s="21">
        <v>1.4489000000000001</v>
      </c>
      <c r="BG56" s="24"/>
      <c r="BH56" s="21"/>
      <c r="BK56" s="28"/>
      <c r="BL56" s="28"/>
      <c r="BN56" s="22">
        <v>33</v>
      </c>
      <c r="BO56" s="41"/>
      <c r="BP56" s="21">
        <v>-5.4027000000000003</v>
      </c>
      <c r="BS56" s="24"/>
      <c r="BU56" s="28"/>
      <c r="BY56" s="22">
        <v>33</v>
      </c>
      <c r="BZ56" s="41"/>
      <c r="CA56" s="21">
        <v>-4.0585000000000004</v>
      </c>
      <c r="CB56" s="24"/>
      <c r="CC56" s="21"/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8.7317999999999998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9.3056000000000001</v>
      </c>
      <c r="O57" s="26"/>
      <c r="P57" s="21"/>
      <c r="T57" s="24"/>
      <c r="U57" s="24"/>
      <c r="V57" s="24"/>
      <c r="X57" s="22">
        <v>34</v>
      </c>
      <c r="Y57" s="41"/>
      <c r="Z57" s="21">
        <v>-5.0385999999999997</v>
      </c>
      <c r="AE57" s="27"/>
      <c r="AI57" s="22">
        <v>34</v>
      </c>
      <c r="AJ57" s="33"/>
      <c r="AK57" s="21">
        <v>-3.6000999999999999</v>
      </c>
      <c r="AM57" s="21"/>
      <c r="AP57" s="27"/>
      <c r="AT57" s="22">
        <v>34</v>
      </c>
      <c r="AU57" s="41"/>
      <c r="AV57" s="21">
        <v>0.62761</v>
      </c>
      <c r="AW57" s="41"/>
      <c r="BA57" s="28"/>
      <c r="BB57" s="28"/>
      <c r="BD57" s="22">
        <v>34</v>
      </c>
      <c r="BE57" s="33"/>
      <c r="BF57" s="21">
        <v>1.7130000000000001</v>
      </c>
      <c r="BG57" s="24"/>
      <c r="BH57" s="21"/>
      <c r="BK57" s="28"/>
      <c r="BL57" s="28"/>
      <c r="BN57" s="22">
        <v>34</v>
      </c>
      <c r="BO57" s="41"/>
      <c r="BP57" s="21">
        <v>-5.1318999999999999</v>
      </c>
      <c r="BS57" s="24"/>
      <c r="BU57" s="28"/>
      <c r="BY57" s="22">
        <v>34</v>
      </c>
      <c r="BZ57" s="41"/>
      <c r="CA57" s="21">
        <v>-3.8338000000000001</v>
      </c>
      <c r="CB57" s="24"/>
      <c r="CC57" s="21"/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8.9054000000000002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9.4717000000000002</v>
      </c>
      <c r="O58" s="26"/>
      <c r="P58" s="21"/>
      <c r="T58" s="24"/>
      <c r="U58" s="24"/>
      <c r="V58" s="24"/>
      <c r="X58" s="22">
        <v>35</v>
      </c>
      <c r="Y58" s="41"/>
      <c r="Z58" s="21">
        <v>-4.7968000000000002</v>
      </c>
      <c r="AE58" s="27"/>
      <c r="AI58" s="22">
        <v>35</v>
      </c>
      <c r="AJ58" s="33"/>
      <c r="AK58" s="21">
        <v>-3.4350999999999998</v>
      </c>
      <c r="AM58" s="21"/>
      <c r="AP58" s="27"/>
      <c r="AT58" s="22">
        <v>35</v>
      </c>
      <c r="AU58" s="41"/>
      <c r="AV58" s="21">
        <v>0.87677000000000005</v>
      </c>
      <c r="AW58" s="41"/>
      <c r="BA58" s="28"/>
      <c r="BB58" s="28"/>
      <c r="BD58" s="22">
        <v>35</v>
      </c>
      <c r="BE58" s="33"/>
      <c r="BF58" s="21">
        <v>1.7917000000000001</v>
      </c>
      <c r="BG58" s="24"/>
      <c r="BH58" s="21"/>
      <c r="BK58" s="28"/>
      <c r="BL58" s="28"/>
      <c r="BN58" s="22">
        <v>35</v>
      </c>
      <c r="BO58" s="41"/>
      <c r="BP58" s="21">
        <v>-4.8624000000000001</v>
      </c>
      <c r="BS58" s="24"/>
      <c r="BU58" s="28"/>
      <c r="BY58" s="22">
        <v>35</v>
      </c>
      <c r="BZ58" s="41"/>
      <c r="CA58" s="21">
        <v>-3.6293000000000002</v>
      </c>
      <c r="CB58" s="24"/>
      <c r="CC58" s="21"/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9.0815000000000001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9.6356000000000002</v>
      </c>
      <c r="O59" s="26"/>
      <c r="P59" s="21"/>
      <c r="T59" s="24"/>
      <c r="U59" s="24"/>
      <c r="V59" s="24"/>
      <c r="X59" s="22">
        <v>36</v>
      </c>
      <c r="Y59" s="41"/>
      <c r="Z59" s="21">
        <v>-4.5580999999999996</v>
      </c>
      <c r="AE59" s="27"/>
      <c r="AI59" s="22">
        <v>36</v>
      </c>
      <c r="AJ59" s="33"/>
      <c r="AK59" s="21">
        <v>-3.2334000000000001</v>
      </c>
      <c r="AM59" s="21"/>
      <c r="AP59" s="27"/>
      <c r="AT59" s="22">
        <v>36</v>
      </c>
      <c r="AU59" s="41"/>
      <c r="AV59" s="21">
        <v>1.1394</v>
      </c>
      <c r="AW59" s="41"/>
      <c r="BA59" s="28"/>
      <c r="BB59" s="28"/>
      <c r="BD59" s="22">
        <v>36</v>
      </c>
      <c r="BE59" s="33"/>
      <c r="BF59" s="21">
        <v>2.1970999999999998</v>
      </c>
      <c r="BG59" s="24"/>
      <c r="BH59" s="21"/>
      <c r="BK59" s="28"/>
      <c r="BL59" s="28"/>
      <c r="BN59" s="22">
        <v>36</v>
      </c>
      <c r="BO59" s="41"/>
      <c r="BP59" s="21">
        <v>-4.5959000000000003</v>
      </c>
      <c r="BS59" s="24"/>
      <c r="BU59" s="28"/>
      <c r="BY59" s="22">
        <v>36</v>
      </c>
      <c r="BZ59" s="41"/>
      <c r="CA59" s="21">
        <v>-3.3986999999999998</v>
      </c>
      <c r="CB59" s="24"/>
      <c r="CC59" s="21"/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9.2614999999999998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9.8068000000000008</v>
      </c>
      <c r="O60" s="26"/>
      <c r="P60" s="21"/>
      <c r="T60" s="24"/>
      <c r="U60" s="24"/>
      <c r="V60" s="24"/>
      <c r="X60" s="22">
        <v>37</v>
      </c>
      <c r="Y60" s="41"/>
      <c r="Z60" s="21">
        <v>-4.3228999999999997</v>
      </c>
      <c r="AE60" s="27"/>
      <c r="AI60" s="22">
        <v>37</v>
      </c>
      <c r="AJ60" s="33"/>
      <c r="AK60" s="21">
        <v>-3.0409999999999999</v>
      </c>
      <c r="AM60" s="21"/>
      <c r="AP60" s="27"/>
      <c r="AT60" s="22">
        <v>37</v>
      </c>
      <c r="AU60" s="41"/>
      <c r="AV60" s="21">
        <v>1.4075</v>
      </c>
      <c r="AW60" s="41"/>
      <c r="BA60" s="28"/>
      <c r="BB60" s="28"/>
      <c r="BD60" s="22">
        <v>37</v>
      </c>
      <c r="BE60" s="33"/>
      <c r="BF60" s="21">
        <v>2.4296000000000002</v>
      </c>
      <c r="BG60" s="24"/>
      <c r="BH60" s="21"/>
      <c r="BK60" s="28"/>
      <c r="BL60" s="28"/>
      <c r="BN60" s="22">
        <v>37</v>
      </c>
      <c r="BO60" s="41"/>
      <c r="BP60" s="21">
        <v>-4.3323</v>
      </c>
      <c r="BS60" s="24"/>
      <c r="BU60" s="28"/>
      <c r="BY60" s="22">
        <v>37</v>
      </c>
      <c r="BZ60" s="41"/>
      <c r="CA60" s="21">
        <v>-3.1743000000000001</v>
      </c>
      <c r="CB60" s="24"/>
      <c r="CC60" s="21"/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9.4451000000000001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9.9705999999999992</v>
      </c>
      <c r="O61" s="26"/>
      <c r="P61" s="21"/>
      <c r="T61" s="24"/>
      <c r="U61" s="24"/>
      <c r="V61" s="24"/>
      <c r="X61" s="22">
        <v>38</v>
      </c>
      <c r="Y61" s="41"/>
      <c r="Z61" s="21">
        <v>-4.0907999999999998</v>
      </c>
      <c r="AE61" s="27"/>
      <c r="AI61" s="22">
        <v>38</v>
      </c>
      <c r="AJ61" s="33"/>
      <c r="AK61" s="21">
        <v>-2.8938999999999999</v>
      </c>
      <c r="AM61" s="21"/>
      <c r="AP61" s="27"/>
      <c r="AT61" s="22">
        <v>38</v>
      </c>
      <c r="AU61" s="41"/>
      <c r="AV61" s="21">
        <v>1.6741999999999999</v>
      </c>
      <c r="AW61" s="41"/>
      <c r="BA61" s="28"/>
      <c r="BB61" s="28"/>
      <c r="BD61" s="22">
        <v>38</v>
      </c>
      <c r="BE61" s="33"/>
      <c r="BF61" s="21">
        <v>2.6964999999999999</v>
      </c>
      <c r="BG61" s="24"/>
      <c r="BH61" s="21"/>
      <c r="BK61" s="28"/>
      <c r="BL61" s="28"/>
      <c r="BN61" s="22">
        <v>38</v>
      </c>
      <c r="BO61" s="41"/>
      <c r="BP61" s="21">
        <v>-4.0727000000000002</v>
      </c>
      <c r="BS61" s="24"/>
      <c r="BU61" s="28"/>
      <c r="BY61" s="22">
        <v>38</v>
      </c>
      <c r="BZ61" s="41"/>
      <c r="CA61" s="21">
        <v>-2.9474999999999998</v>
      </c>
      <c r="CB61" s="24"/>
      <c r="CC61" s="21"/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9.6311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10.134</v>
      </c>
      <c r="O62" s="26"/>
      <c r="P62" s="21"/>
      <c r="T62" s="24"/>
      <c r="U62" s="24"/>
      <c r="V62" s="24"/>
      <c r="X62" s="22">
        <v>39</v>
      </c>
      <c r="Y62" s="41"/>
      <c r="Z62" s="21">
        <v>-3.8593999999999999</v>
      </c>
      <c r="AE62" s="27"/>
      <c r="AI62" s="22">
        <v>39</v>
      </c>
      <c r="AJ62" s="33"/>
      <c r="AK62" s="21">
        <v>-2.7288999999999999</v>
      </c>
      <c r="AM62" s="21"/>
      <c r="AP62" s="27"/>
      <c r="AT62" s="22">
        <v>39</v>
      </c>
      <c r="AU62" s="41"/>
      <c r="AV62" s="21">
        <v>1.9587000000000001</v>
      </c>
      <c r="AW62" s="41"/>
      <c r="BA62" s="28"/>
      <c r="BB62" s="28"/>
      <c r="BD62" s="22">
        <v>39</v>
      </c>
      <c r="BE62" s="33"/>
      <c r="BF62" s="21">
        <v>2.7948</v>
      </c>
      <c r="BG62" s="24"/>
      <c r="BH62" s="21"/>
      <c r="BK62" s="28"/>
      <c r="BL62" s="28"/>
      <c r="BN62" s="22">
        <v>39</v>
      </c>
      <c r="BO62" s="41"/>
      <c r="BP62" s="21">
        <v>-3.8140999999999998</v>
      </c>
      <c r="BS62" s="24"/>
      <c r="BU62" s="28"/>
      <c r="BY62" s="22">
        <v>39</v>
      </c>
      <c r="BZ62" s="41"/>
      <c r="CA62" s="21">
        <v>-2.7597</v>
      </c>
      <c r="CB62" s="24"/>
      <c r="CC62" s="21"/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9.8203999999999994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10.321</v>
      </c>
      <c r="O63" s="26"/>
      <c r="P63" s="21"/>
      <c r="T63" s="24"/>
      <c r="U63" s="24"/>
      <c r="V63" s="24"/>
      <c r="X63" s="22">
        <v>40</v>
      </c>
      <c r="Y63" s="41"/>
      <c r="Z63" s="21">
        <v>-3.6347</v>
      </c>
      <c r="AE63" s="27"/>
      <c r="AI63" s="22">
        <v>40</v>
      </c>
      <c r="AJ63" s="33"/>
      <c r="AK63" s="21">
        <v>-2.5506000000000002</v>
      </c>
      <c r="AM63" s="21"/>
      <c r="AP63" s="27"/>
      <c r="AT63" s="22">
        <v>40</v>
      </c>
      <c r="AU63" s="41"/>
      <c r="AV63" s="21">
        <v>2.2555000000000001</v>
      </c>
      <c r="AW63" s="41"/>
      <c r="BA63" s="28"/>
      <c r="BB63" s="28"/>
      <c r="BD63" s="22">
        <v>40</v>
      </c>
      <c r="BE63" s="33"/>
      <c r="BF63" s="21">
        <v>3.0615000000000001</v>
      </c>
      <c r="BG63" s="24"/>
      <c r="BH63" s="21"/>
      <c r="BK63" s="28"/>
      <c r="BL63" s="28"/>
      <c r="BN63" s="22">
        <v>40</v>
      </c>
      <c r="BO63" s="41"/>
      <c r="BP63" s="21">
        <v>-3.5579999999999998</v>
      </c>
      <c r="BS63" s="24"/>
      <c r="BU63" s="28"/>
      <c r="BY63" s="22">
        <v>40</v>
      </c>
      <c r="BZ63" s="41"/>
      <c r="CA63" s="21">
        <v>-2.5518000000000001</v>
      </c>
      <c r="CB63" s="24"/>
      <c r="CC63" s="21"/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10.013999999999999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10.493</v>
      </c>
      <c r="O64" s="26"/>
      <c r="P64" s="21"/>
      <c r="T64" s="24"/>
      <c r="U64" s="24"/>
      <c r="V64" s="24"/>
      <c r="X64" s="22">
        <v>41</v>
      </c>
      <c r="Y64" s="41"/>
      <c r="Z64" s="21">
        <v>-3.4136000000000002</v>
      </c>
      <c r="AE64" s="27"/>
      <c r="AI64" s="22">
        <v>41</v>
      </c>
      <c r="AJ64" s="33"/>
      <c r="AK64" s="21">
        <v>-2.3618999999999999</v>
      </c>
      <c r="AM64" s="21"/>
      <c r="AP64" s="27"/>
      <c r="AT64" s="22">
        <v>41</v>
      </c>
      <c r="AU64" s="41"/>
      <c r="AV64" s="21">
        <v>2.5674999999999999</v>
      </c>
      <c r="AW64" s="41"/>
      <c r="BA64" s="28"/>
      <c r="BB64" s="28"/>
      <c r="BD64" s="22">
        <v>41</v>
      </c>
      <c r="BE64" s="33"/>
      <c r="BF64" s="21">
        <v>3.2835000000000001</v>
      </c>
      <c r="BG64" s="24"/>
      <c r="BH64" s="21"/>
      <c r="BK64" s="28"/>
      <c r="BL64" s="28"/>
      <c r="BN64" s="22">
        <v>41</v>
      </c>
      <c r="BO64" s="41"/>
      <c r="BP64" s="21">
        <v>-3.3060999999999998</v>
      </c>
      <c r="BS64" s="24"/>
      <c r="BU64" s="28"/>
      <c r="BY64" s="22">
        <v>41</v>
      </c>
      <c r="BZ64" s="41"/>
      <c r="CA64" s="21">
        <v>-2.3344999999999998</v>
      </c>
      <c r="CB64" s="24"/>
      <c r="CC64" s="21"/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10.212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10.683</v>
      </c>
      <c r="O65" s="26"/>
      <c r="P65" s="21"/>
      <c r="T65" s="24"/>
      <c r="U65" s="24"/>
      <c r="V65" s="24"/>
      <c r="X65" s="22">
        <v>42</v>
      </c>
      <c r="Y65" s="41"/>
      <c r="Z65" s="21">
        <v>-3.1932999999999998</v>
      </c>
      <c r="AE65" s="27"/>
      <c r="AI65" s="22">
        <v>42</v>
      </c>
      <c r="AJ65" s="33"/>
      <c r="AK65" s="21">
        <v>-2.2031999999999998</v>
      </c>
      <c r="AM65" s="21"/>
      <c r="AP65" s="27"/>
      <c r="AT65" s="22">
        <v>42</v>
      </c>
      <c r="AU65" s="41"/>
      <c r="AV65" s="21">
        <v>2.8738999999999999</v>
      </c>
      <c r="AW65" s="41"/>
      <c r="BA65" s="28"/>
      <c r="BB65" s="28"/>
      <c r="BD65" s="22">
        <v>42</v>
      </c>
      <c r="BE65" s="33"/>
      <c r="BF65" s="21">
        <v>3.6431</v>
      </c>
      <c r="BG65" s="24"/>
      <c r="BH65" s="21"/>
      <c r="BK65" s="28"/>
      <c r="BL65" s="28"/>
      <c r="BN65" s="22">
        <v>42</v>
      </c>
      <c r="BO65" s="41"/>
      <c r="BP65" s="21">
        <v>-3.0569000000000002</v>
      </c>
      <c r="BS65" s="24"/>
      <c r="BU65" s="28"/>
      <c r="BY65" s="22">
        <v>42</v>
      </c>
      <c r="BZ65" s="41"/>
      <c r="CA65" s="21">
        <v>-2.1015999999999999</v>
      </c>
      <c r="CB65" s="24"/>
      <c r="CC65" s="21"/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10.412000000000001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10.872999999999999</v>
      </c>
      <c r="O66" s="26"/>
      <c r="P66" s="21"/>
      <c r="T66" s="24"/>
      <c r="U66" s="24"/>
      <c r="V66" s="24"/>
      <c r="X66" s="22">
        <v>43</v>
      </c>
      <c r="Y66" s="41"/>
      <c r="Z66" s="21">
        <v>-2.9773000000000001</v>
      </c>
      <c r="AE66" s="27"/>
      <c r="AI66" s="22">
        <v>43</v>
      </c>
      <c r="AJ66" s="33"/>
      <c r="AK66" s="21">
        <v>-2.0377000000000001</v>
      </c>
      <c r="AM66" s="21"/>
      <c r="AP66" s="27"/>
      <c r="AT66" s="22">
        <v>43</v>
      </c>
      <c r="AU66" s="41"/>
      <c r="AV66" s="21">
        <v>3.1861000000000002</v>
      </c>
      <c r="AW66" s="41"/>
      <c r="BA66" s="28"/>
      <c r="BB66" s="28"/>
      <c r="BD66" s="22">
        <v>43</v>
      </c>
      <c r="BE66" s="33"/>
      <c r="BF66" s="21">
        <v>3.9903</v>
      </c>
      <c r="BG66" s="24"/>
      <c r="BH66" s="21"/>
      <c r="BK66" s="28"/>
      <c r="BL66" s="28"/>
      <c r="BN66" s="22">
        <v>43</v>
      </c>
      <c r="BO66" s="41"/>
      <c r="BP66" s="21">
        <v>-2.8106</v>
      </c>
      <c r="BS66" s="24"/>
      <c r="BU66" s="28"/>
      <c r="BY66" s="22">
        <v>43</v>
      </c>
      <c r="BZ66" s="41"/>
      <c r="CA66" s="21">
        <v>-1.8802000000000001</v>
      </c>
      <c r="CB66" s="24"/>
      <c r="CC66" s="21"/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10.616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11.065</v>
      </c>
      <c r="O67" s="26"/>
      <c r="P67" s="21"/>
      <c r="T67" s="24"/>
      <c r="U67" s="24"/>
      <c r="V67" s="24"/>
      <c r="X67" s="22">
        <v>44</v>
      </c>
      <c r="Y67" s="41"/>
      <c r="Z67" s="21">
        <v>-2.7633000000000001</v>
      </c>
      <c r="AE67" s="27"/>
      <c r="AI67" s="22">
        <v>44</v>
      </c>
      <c r="AJ67" s="33"/>
      <c r="AK67" s="21">
        <v>-1.8624000000000001</v>
      </c>
      <c r="AM67" s="21"/>
      <c r="AP67" s="27"/>
      <c r="AT67" s="22">
        <v>44</v>
      </c>
      <c r="AU67" s="41"/>
      <c r="AV67" s="21">
        <v>3.4994000000000001</v>
      </c>
      <c r="AW67" s="41"/>
      <c r="BA67" s="28"/>
      <c r="BB67" s="28"/>
      <c r="BD67" s="22">
        <v>44</v>
      </c>
      <c r="BE67" s="33"/>
      <c r="BF67" s="21">
        <v>4.5125000000000002</v>
      </c>
      <c r="BG67" s="24"/>
      <c r="BH67" s="21"/>
      <c r="BK67" s="28"/>
      <c r="BL67" s="28"/>
      <c r="BN67" s="22">
        <v>44</v>
      </c>
      <c r="BO67" s="41"/>
      <c r="BP67" s="21">
        <v>-2.5649000000000002</v>
      </c>
      <c r="BS67" s="24"/>
      <c r="BU67" s="28"/>
      <c r="BY67" s="22">
        <v>44</v>
      </c>
      <c r="BZ67" s="41"/>
      <c r="CA67" s="21">
        <v>-1.6552</v>
      </c>
      <c r="CB67" s="24"/>
      <c r="CC67" s="21"/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10.824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11.257</v>
      </c>
      <c r="O68" s="26"/>
      <c r="P68" s="21"/>
      <c r="T68" s="24"/>
      <c r="U68" s="24"/>
      <c r="V68" s="24"/>
      <c r="X68" s="22">
        <v>45</v>
      </c>
      <c r="Y68" s="41"/>
      <c r="Z68" s="21">
        <v>-2.5525000000000002</v>
      </c>
      <c r="AE68" s="27"/>
      <c r="AI68" s="22">
        <v>45</v>
      </c>
      <c r="AJ68" s="33"/>
      <c r="AK68" s="21">
        <v>-1.6983999999999999</v>
      </c>
      <c r="AM68" s="21"/>
      <c r="AP68" s="27"/>
      <c r="AT68" s="22">
        <v>45</v>
      </c>
      <c r="AU68" s="41"/>
      <c r="AV68" s="21">
        <v>3.8203999999999998</v>
      </c>
      <c r="AW68" s="41"/>
      <c r="BA68" s="28"/>
      <c r="BB68" s="28"/>
      <c r="BD68" s="22">
        <v>45</v>
      </c>
      <c r="BE68" s="33"/>
      <c r="BF68" s="21">
        <v>4.6825000000000001</v>
      </c>
      <c r="BG68" s="24"/>
      <c r="BH68" s="21"/>
      <c r="BK68" s="28"/>
      <c r="BL68" s="28"/>
      <c r="BN68" s="22">
        <v>45</v>
      </c>
      <c r="BO68" s="41"/>
      <c r="BP68" s="21">
        <v>-2.3224</v>
      </c>
      <c r="BS68" s="24"/>
      <c r="BU68" s="28"/>
      <c r="BY68" s="22">
        <v>45</v>
      </c>
      <c r="BZ68" s="41"/>
      <c r="CA68" s="21">
        <v>-1.4373</v>
      </c>
      <c r="CB68" s="24"/>
      <c r="CC68" s="21"/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11.032999999999999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11.446</v>
      </c>
      <c r="O69" s="26"/>
      <c r="P69" s="21"/>
      <c r="T69" s="24"/>
      <c r="U69" s="24"/>
      <c r="V69" s="24"/>
      <c r="X69" s="22">
        <v>46</v>
      </c>
      <c r="Y69" s="41"/>
      <c r="Z69" s="21">
        <v>-2.3426</v>
      </c>
      <c r="AE69" s="27"/>
      <c r="AI69" s="22">
        <v>46</v>
      </c>
      <c r="AJ69" s="33"/>
      <c r="AK69" s="21">
        <v>-1.5206</v>
      </c>
      <c r="AM69" s="21"/>
      <c r="AP69" s="27"/>
      <c r="AT69" s="22">
        <v>46</v>
      </c>
      <c r="AU69" s="41"/>
      <c r="AV69" s="21">
        <v>4.1375999999999999</v>
      </c>
      <c r="AW69" s="41"/>
      <c r="BA69" s="28"/>
      <c r="BB69" s="28"/>
      <c r="BD69" s="22">
        <v>46</v>
      </c>
      <c r="BE69" s="33"/>
      <c r="BF69" s="21">
        <v>5.1988000000000003</v>
      </c>
      <c r="BG69" s="24"/>
      <c r="BH69" s="21"/>
      <c r="BK69" s="28"/>
      <c r="BL69" s="28"/>
      <c r="BN69" s="22">
        <v>46</v>
      </c>
      <c r="BO69" s="41"/>
      <c r="BP69" s="21">
        <v>-2.0842999999999998</v>
      </c>
      <c r="BS69" s="24"/>
      <c r="BU69" s="28"/>
      <c r="BY69" s="22">
        <v>46</v>
      </c>
      <c r="BZ69" s="41"/>
      <c r="CA69" s="21">
        <v>-1.2238</v>
      </c>
      <c r="CB69" s="24"/>
      <c r="CC69" s="21"/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11.244999999999999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11.629</v>
      </c>
      <c r="O70" s="26"/>
      <c r="P70" s="21"/>
      <c r="T70" s="24"/>
      <c r="U70" s="24"/>
      <c r="V70" s="24"/>
      <c r="X70" s="22">
        <v>47</v>
      </c>
      <c r="Y70" s="41"/>
      <c r="Z70" s="21">
        <v>-2.1347</v>
      </c>
      <c r="AE70" s="27"/>
      <c r="AI70" s="22">
        <v>47</v>
      </c>
      <c r="AJ70" s="33"/>
      <c r="AK70" s="21">
        <v>-1.3448</v>
      </c>
      <c r="AM70" s="21"/>
      <c r="AP70" s="27"/>
      <c r="AT70" s="22">
        <v>47</v>
      </c>
      <c r="AU70" s="41"/>
      <c r="AV70" s="21">
        <v>4.4663000000000004</v>
      </c>
      <c r="AW70" s="41"/>
      <c r="BA70" s="28"/>
      <c r="BB70" s="28"/>
      <c r="BD70" s="22">
        <v>47</v>
      </c>
      <c r="BE70" s="33"/>
      <c r="BF70" s="21">
        <v>5.3705999999999996</v>
      </c>
      <c r="BG70" s="24"/>
      <c r="BH70" s="21"/>
      <c r="BK70" s="28"/>
      <c r="BL70" s="28"/>
      <c r="BN70" s="22">
        <v>47</v>
      </c>
      <c r="BO70" s="41"/>
      <c r="BP70" s="21">
        <v>-1.8483000000000001</v>
      </c>
      <c r="BS70" s="24"/>
      <c r="BU70" s="28"/>
      <c r="BY70" s="22">
        <v>47</v>
      </c>
      <c r="BZ70" s="41"/>
      <c r="CA70" s="21">
        <v>-1.0229999999999999</v>
      </c>
      <c r="CB70" s="24"/>
      <c r="CC70" s="21"/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11.461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11.821</v>
      </c>
      <c r="O71" s="26"/>
      <c r="P71" s="21"/>
      <c r="T71" s="24"/>
      <c r="U71" s="24"/>
      <c r="V71" s="24"/>
      <c r="X71" s="22">
        <v>48</v>
      </c>
      <c r="Y71" s="41"/>
      <c r="Z71" s="21">
        <v>-1.9283999999999999</v>
      </c>
      <c r="AE71" s="27"/>
      <c r="AI71" s="22">
        <v>48</v>
      </c>
      <c r="AJ71" s="33"/>
      <c r="AK71" s="21">
        <v>-1.1882999999999999</v>
      </c>
      <c r="AM71" s="21"/>
      <c r="AP71" s="27"/>
      <c r="AT71" s="22">
        <v>48</v>
      </c>
      <c r="AU71" s="41"/>
      <c r="AV71" s="21">
        <v>4.8071000000000002</v>
      </c>
      <c r="AW71" s="41"/>
      <c r="BA71" s="28"/>
      <c r="BB71" s="28"/>
      <c r="BD71" s="22">
        <v>48</v>
      </c>
      <c r="BE71" s="33"/>
      <c r="BF71" s="21">
        <v>5.6504000000000003</v>
      </c>
      <c r="BG71" s="24"/>
      <c r="BH71" s="21"/>
      <c r="BK71" s="28"/>
      <c r="BL71" s="28"/>
      <c r="BN71" s="22">
        <v>48</v>
      </c>
      <c r="BO71" s="41"/>
      <c r="BP71" s="21">
        <v>-1.6148</v>
      </c>
      <c r="BS71" s="24"/>
      <c r="BU71" s="28"/>
      <c r="BY71" s="22">
        <v>48</v>
      </c>
      <c r="BZ71" s="41"/>
      <c r="CA71" s="21">
        <v>-0.79401999999999995</v>
      </c>
      <c r="CB71" s="24"/>
      <c r="CC71" s="21"/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11.68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12.044</v>
      </c>
      <c r="O72" s="26"/>
      <c r="P72" s="21"/>
      <c r="T72" s="24"/>
      <c r="U72" s="24"/>
      <c r="V72" s="24"/>
      <c r="X72" s="22">
        <v>49</v>
      </c>
      <c r="Y72" s="41"/>
      <c r="Z72" s="21">
        <v>-1.7232000000000001</v>
      </c>
      <c r="AE72" s="27"/>
      <c r="AI72" s="22">
        <v>49</v>
      </c>
      <c r="AJ72" s="33"/>
      <c r="AK72" s="21">
        <v>-1.0317000000000001</v>
      </c>
      <c r="AM72" s="21"/>
      <c r="AP72" s="27"/>
      <c r="AT72" s="22">
        <v>49</v>
      </c>
      <c r="AU72" s="41"/>
      <c r="AV72" s="21">
        <v>5.1387</v>
      </c>
      <c r="AW72" s="41"/>
      <c r="BA72" s="28"/>
      <c r="BB72" s="28"/>
      <c r="BD72" s="22">
        <v>49</v>
      </c>
      <c r="BE72" s="33"/>
      <c r="BF72" s="21">
        <v>5.8231999999999999</v>
      </c>
      <c r="BG72" s="24"/>
      <c r="BH72" s="21"/>
      <c r="BK72" s="28"/>
      <c r="BL72" s="28"/>
      <c r="BN72" s="22">
        <v>49</v>
      </c>
      <c r="BO72" s="41"/>
      <c r="BP72" s="21">
        <v>-1.3876999999999999</v>
      </c>
      <c r="BS72" s="24"/>
      <c r="BU72" s="28"/>
      <c r="BY72" s="22">
        <v>49</v>
      </c>
      <c r="BZ72" s="41"/>
      <c r="CA72" s="21">
        <v>-0.57786000000000004</v>
      </c>
      <c r="CB72" s="24"/>
      <c r="CC72" s="21"/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11.901999999999999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12.238</v>
      </c>
      <c r="O73" s="26"/>
      <c r="P73" s="21"/>
      <c r="T73" s="24"/>
      <c r="U73" s="24"/>
      <c r="V73" s="24"/>
      <c r="X73" s="22">
        <v>50</v>
      </c>
      <c r="Y73" s="41"/>
      <c r="Z73" s="21">
        <v>-1.5201</v>
      </c>
      <c r="AE73" s="27"/>
      <c r="AI73" s="22">
        <v>50</v>
      </c>
      <c r="AJ73" s="33"/>
      <c r="AK73" s="21">
        <v>-0.86448000000000003</v>
      </c>
      <c r="AM73" s="21"/>
      <c r="AP73" s="27"/>
      <c r="AT73" s="22">
        <v>50</v>
      </c>
      <c r="AU73" s="41"/>
      <c r="AV73" s="21">
        <v>5.4709000000000003</v>
      </c>
      <c r="AW73" s="41"/>
      <c r="BA73" s="28"/>
      <c r="BB73" s="28"/>
      <c r="BD73" s="22">
        <v>50</v>
      </c>
      <c r="BE73" s="33"/>
      <c r="BF73" s="21">
        <v>6.2159000000000004</v>
      </c>
      <c r="BG73" s="24"/>
      <c r="BH73" s="21"/>
      <c r="BK73" s="28"/>
      <c r="BL73" s="28"/>
      <c r="BN73" s="22">
        <v>50</v>
      </c>
      <c r="BO73" s="41"/>
      <c r="BP73" s="21">
        <v>-1.1637</v>
      </c>
      <c r="BS73" s="24"/>
      <c r="BU73" s="28"/>
      <c r="BY73" s="22">
        <v>50</v>
      </c>
      <c r="BZ73" s="41"/>
      <c r="CA73" s="21">
        <v>-0.39234000000000002</v>
      </c>
      <c r="CB73" s="24"/>
      <c r="CC73" s="21"/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12.128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12.417</v>
      </c>
      <c r="O74" s="26"/>
      <c r="P74" s="21"/>
      <c r="T74" s="24"/>
      <c r="U74" s="24"/>
      <c r="V74" s="24"/>
      <c r="X74" s="22">
        <v>51</v>
      </c>
      <c r="Y74" s="41"/>
      <c r="Z74" s="21">
        <v>-1.3183</v>
      </c>
      <c r="AE74" s="27"/>
      <c r="AI74" s="22">
        <v>51</v>
      </c>
      <c r="AJ74" s="33"/>
      <c r="AK74" s="21">
        <v>-0.68605000000000005</v>
      </c>
      <c r="AM74" s="21"/>
      <c r="AP74" s="27"/>
      <c r="AT74" s="22">
        <v>51</v>
      </c>
      <c r="AU74" s="41"/>
      <c r="AV74" s="21">
        <v>5.8178000000000001</v>
      </c>
      <c r="AW74" s="41"/>
      <c r="BA74" s="28"/>
      <c r="BB74" s="28"/>
      <c r="BD74" s="22">
        <v>51</v>
      </c>
      <c r="BE74" s="33"/>
      <c r="BF74" s="21">
        <v>6.3102999999999998</v>
      </c>
      <c r="BG74" s="24"/>
      <c r="BH74" s="21"/>
      <c r="BK74" s="28"/>
      <c r="BL74" s="28"/>
      <c r="BN74" s="22">
        <v>51</v>
      </c>
      <c r="BO74" s="41"/>
      <c r="BP74" s="21">
        <v>-0.94347000000000003</v>
      </c>
      <c r="BS74" s="24"/>
      <c r="BU74" s="28"/>
      <c r="BY74" s="22">
        <v>51</v>
      </c>
      <c r="BZ74" s="41"/>
      <c r="CA74" s="21">
        <v>-0.20651</v>
      </c>
      <c r="CB74" s="24"/>
      <c r="CC74" s="21"/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12.356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12.632999999999999</v>
      </c>
      <c r="O75" s="26"/>
      <c r="P75" s="21"/>
      <c r="T75" s="24"/>
      <c r="U75" s="24"/>
      <c r="V75" s="24"/>
      <c r="X75" s="22">
        <v>52</v>
      </c>
      <c r="Y75" s="41"/>
      <c r="Z75" s="21">
        <v>-1.1157999999999999</v>
      </c>
      <c r="AE75" s="27"/>
      <c r="AI75" s="22">
        <v>52</v>
      </c>
      <c r="AJ75" s="33"/>
      <c r="AK75" s="21">
        <v>-0.49292999999999998</v>
      </c>
      <c r="AM75" s="21"/>
      <c r="AP75" s="27"/>
      <c r="AT75" s="22">
        <v>52</v>
      </c>
      <c r="AU75" s="41"/>
      <c r="AV75" s="21">
        <v>6.1666999999999996</v>
      </c>
      <c r="AW75" s="41"/>
      <c r="BA75" s="28"/>
      <c r="BB75" s="28"/>
      <c r="BD75" s="22">
        <v>52</v>
      </c>
      <c r="BE75" s="33"/>
      <c r="BF75" s="21">
        <v>6.5605000000000002</v>
      </c>
      <c r="BG75" s="24"/>
      <c r="BH75" s="21"/>
      <c r="BK75" s="28"/>
      <c r="BL75" s="28"/>
      <c r="BN75" s="22">
        <v>52</v>
      </c>
      <c r="BO75" s="41"/>
      <c r="BP75" s="21">
        <v>-0.72887999999999997</v>
      </c>
      <c r="BS75" s="24"/>
      <c r="BU75" s="28"/>
      <c r="BY75" s="22">
        <v>52</v>
      </c>
      <c r="BZ75" s="41"/>
      <c r="CA75" s="21">
        <v>-3.3030999999999998E-2</v>
      </c>
      <c r="CB75" s="24"/>
      <c r="CC75" s="21"/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12.587999999999999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12.823</v>
      </c>
      <c r="O76" s="26"/>
      <c r="P76" s="21"/>
      <c r="T76" s="24"/>
      <c r="U76" s="24"/>
      <c r="V76" s="24"/>
      <c r="X76" s="22">
        <v>53</v>
      </c>
      <c r="Y76" s="41"/>
      <c r="Z76" s="21">
        <v>-0.91291999999999995</v>
      </c>
      <c r="AE76" s="27"/>
      <c r="AI76" s="22">
        <v>53</v>
      </c>
      <c r="AJ76" s="33"/>
      <c r="AK76" s="21">
        <v>-0.31194</v>
      </c>
      <c r="AM76" s="21"/>
      <c r="AP76" s="27"/>
      <c r="AT76" s="22">
        <v>53</v>
      </c>
      <c r="AU76" s="41"/>
      <c r="AV76" s="21">
        <v>6.5056000000000003</v>
      </c>
      <c r="AW76" s="41"/>
      <c r="BA76" s="28"/>
      <c r="BB76" s="28"/>
      <c r="BD76" s="22">
        <v>53</v>
      </c>
      <c r="BE76" s="33"/>
      <c r="BF76" s="21">
        <v>7.0026999999999999</v>
      </c>
      <c r="BG76" s="24"/>
      <c r="BH76" s="21"/>
      <c r="BK76" s="28"/>
      <c r="BL76" s="28"/>
      <c r="BN76" s="22">
        <v>53</v>
      </c>
      <c r="BO76" s="41"/>
      <c r="BP76" s="21">
        <v>-0.51805000000000001</v>
      </c>
      <c r="BS76" s="24"/>
      <c r="BU76" s="28"/>
      <c r="BY76" s="22">
        <v>53</v>
      </c>
      <c r="BZ76" s="41"/>
      <c r="CA76" s="21">
        <v>0.14033999999999999</v>
      </c>
      <c r="CB76" s="24"/>
      <c r="CC76" s="21"/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12.821999999999999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13.019</v>
      </c>
      <c r="O77" s="26"/>
      <c r="P77" s="21"/>
      <c r="T77" s="24"/>
      <c r="U77" s="24"/>
      <c r="V77" s="24"/>
      <c r="X77" s="22">
        <v>54</v>
      </c>
      <c r="Y77" s="41"/>
      <c r="Z77" s="21">
        <v>-0.70925000000000005</v>
      </c>
      <c r="AE77" s="27"/>
      <c r="AI77" s="22">
        <v>54</v>
      </c>
      <c r="AJ77" s="33"/>
      <c r="AK77" s="21">
        <v>-0.112</v>
      </c>
      <c r="AM77" s="21"/>
      <c r="AP77" s="27"/>
      <c r="AT77" s="22">
        <v>54</v>
      </c>
      <c r="AU77" s="41"/>
      <c r="AV77" s="21">
        <v>6.8654999999999999</v>
      </c>
      <c r="AW77" s="41"/>
      <c r="BA77" s="28"/>
      <c r="BB77" s="28"/>
      <c r="BD77" s="22">
        <v>54</v>
      </c>
      <c r="BE77" s="33"/>
      <c r="BF77" s="21">
        <v>7.4316000000000004</v>
      </c>
      <c r="BG77" s="24"/>
      <c r="BH77" s="21"/>
      <c r="BK77" s="28"/>
      <c r="BL77" s="28"/>
      <c r="BN77" s="22">
        <v>54</v>
      </c>
      <c r="BO77" s="41"/>
      <c r="BP77" s="21">
        <v>-0.31259999999999999</v>
      </c>
      <c r="BS77" s="24"/>
      <c r="BU77" s="28"/>
      <c r="BY77" s="22">
        <v>54</v>
      </c>
      <c r="BZ77" s="41"/>
      <c r="CA77" s="21">
        <v>0.31036999999999998</v>
      </c>
      <c r="CB77" s="24"/>
      <c r="CC77" s="21"/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13.06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13.25</v>
      </c>
      <c r="O78" s="26"/>
      <c r="P78" s="21"/>
      <c r="T78" s="24"/>
      <c r="U78" s="24"/>
      <c r="V78" s="24"/>
      <c r="X78" s="22">
        <v>55</v>
      </c>
      <c r="Y78" s="41"/>
      <c r="Z78" s="21">
        <v>-0.50510999999999995</v>
      </c>
      <c r="AE78" s="27"/>
      <c r="AI78" s="22">
        <v>55</v>
      </c>
      <c r="AJ78" s="33"/>
      <c r="AK78" s="21">
        <v>7.1018999999999999E-2</v>
      </c>
      <c r="AM78" s="21"/>
      <c r="AP78" s="27"/>
      <c r="AT78" s="22">
        <v>55</v>
      </c>
      <c r="AU78" s="41"/>
      <c r="AV78" s="21">
        <v>7.2195999999999998</v>
      </c>
      <c r="AW78" s="41"/>
      <c r="BA78" s="28"/>
      <c r="BB78" s="28"/>
      <c r="BD78" s="22">
        <v>55</v>
      </c>
      <c r="BE78" s="33"/>
      <c r="BF78" s="21">
        <v>7.9577999999999998</v>
      </c>
      <c r="BG78" s="24"/>
      <c r="BH78" s="21"/>
      <c r="BK78" s="28"/>
      <c r="BL78" s="28"/>
      <c r="BN78" s="22">
        <v>55</v>
      </c>
      <c r="BO78" s="41"/>
      <c r="BP78" s="21">
        <v>-0.10836</v>
      </c>
      <c r="BS78" s="24"/>
      <c r="BU78" s="28"/>
      <c r="BY78" s="22">
        <v>55</v>
      </c>
      <c r="BZ78" s="41"/>
      <c r="CA78" s="21">
        <v>0.49167</v>
      </c>
      <c r="CB78" s="24"/>
      <c r="CC78" s="21"/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13.3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13.461</v>
      </c>
      <c r="O79" s="26"/>
      <c r="P79" s="21"/>
      <c r="T79" s="24"/>
      <c r="U79" s="24"/>
      <c r="V79" s="24"/>
      <c r="X79" s="22">
        <v>56</v>
      </c>
      <c r="Y79" s="41"/>
      <c r="Z79" s="21">
        <v>-0.30010999999999999</v>
      </c>
      <c r="AE79" s="27"/>
      <c r="AI79" s="22">
        <v>56</v>
      </c>
      <c r="AJ79" s="33"/>
      <c r="AK79" s="21">
        <v>0.25534000000000001</v>
      </c>
      <c r="AM79" s="21"/>
      <c r="AP79" s="27"/>
      <c r="AT79" s="22">
        <v>56</v>
      </c>
      <c r="AU79" s="41"/>
      <c r="AV79" s="21">
        <v>7.5693999999999999</v>
      </c>
      <c r="AW79" s="41"/>
      <c r="BA79" s="28"/>
      <c r="BB79" s="28"/>
      <c r="BD79" s="22">
        <v>56</v>
      </c>
      <c r="BE79" s="33"/>
      <c r="BF79" s="21">
        <v>8.0749999999999993</v>
      </c>
      <c r="BG79" s="24"/>
      <c r="BH79" s="21"/>
      <c r="BK79" s="28"/>
      <c r="BL79" s="28"/>
      <c r="BN79" s="22">
        <v>56</v>
      </c>
      <c r="BO79" s="41"/>
      <c r="BP79" s="21">
        <v>9.597E-2</v>
      </c>
      <c r="BS79" s="24"/>
      <c r="BU79" s="28"/>
      <c r="BY79" s="22">
        <v>56</v>
      </c>
      <c r="BZ79" s="41"/>
      <c r="CA79" s="21">
        <v>0.66205999999999998</v>
      </c>
      <c r="CB79" s="24"/>
      <c r="CC79" s="21"/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13.544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13.67</v>
      </c>
      <c r="O80" s="26"/>
      <c r="P80" s="21"/>
      <c r="T80" s="24"/>
      <c r="U80" s="24"/>
      <c r="V80" s="24"/>
      <c r="X80" s="22">
        <v>57</v>
      </c>
      <c r="Y80" s="41"/>
      <c r="Z80" s="21">
        <v>-9.3599000000000002E-2</v>
      </c>
      <c r="AE80" s="27"/>
      <c r="AI80" s="22">
        <v>57</v>
      </c>
      <c r="AJ80" s="33"/>
      <c r="AK80" s="21">
        <v>0.44634000000000001</v>
      </c>
      <c r="AM80" s="21"/>
      <c r="AP80" s="27"/>
      <c r="AT80" s="22">
        <v>57</v>
      </c>
      <c r="AU80" s="41"/>
      <c r="AV80" s="21">
        <v>7.9157999999999999</v>
      </c>
      <c r="AW80" s="41"/>
      <c r="BA80" s="28"/>
      <c r="BB80" s="28"/>
      <c r="BD80" s="22">
        <v>57</v>
      </c>
      <c r="BE80" s="33"/>
      <c r="BF80" s="21">
        <v>8.6549999999999994</v>
      </c>
      <c r="BG80" s="24"/>
      <c r="BH80" s="21"/>
      <c r="BK80" s="28"/>
      <c r="BL80" s="28"/>
      <c r="BN80" s="22">
        <v>57</v>
      </c>
      <c r="BO80" s="41"/>
      <c r="BP80" s="21">
        <v>0.30317</v>
      </c>
      <c r="BS80" s="24"/>
      <c r="BU80" s="28"/>
      <c r="BY80" s="22">
        <v>57</v>
      </c>
      <c r="BZ80" s="41"/>
      <c r="CA80" s="21">
        <v>0.89134999999999998</v>
      </c>
      <c r="CB80" s="24"/>
      <c r="CC80" s="21"/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13.79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13.881</v>
      </c>
      <c r="O81" s="26"/>
      <c r="P81" s="21"/>
      <c r="T81" s="24"/>
      <c r="U81" s="24"/>
      <c r="V81" s="24"/>
      <c r="X81" s="22">
        <v>58</v>
      </c>
      <c r="Y81" s="41"/>
      <c r="Z81" s="21">
        <v>0.11884</v>
      </c>
      <c r="AE81" s="27"/>
      <c r="AI81" s="22">
        <v>58</v>
      </c>
      <c r="AJ81" s="33"/>
      <c r="AK81" s="21">
        <v>0.65910999999999997</v>
      </c>
      <c r="AM81" s="21"/>
      <c r="AP81" s="27"/>
      <c r="AT81" s="22">
        <v>58</v>
      </c>
      <c r="AU81" s="41"/>
      <c r="AV81" s="21">
        <v>8.2642000000000007</v>
      </c>
      <c r="AW81" s="41"/>
      <c r="BA81" s="28"/>
      <c r="BB81" s="28"/>
      <c r="BD81" s="22">
        <v>58</v>
      </c>
      <c r="BE81" s="33"/>
      <c r="BF81" s="21">
        <v>8.7299000000000007</v>
      </c>
      <c r="BG81" s="24"/>
      <c r="BH81" s="21"/>
      <c r="BK81" s="28"/>
      <c r="BL81" s="28"/>
      <c r="BN81" s="22">
        <v>58</v>
      </c>
      <c r="BO81" s="41"/>
      <c r="BP81" s="21">
        <v>0.51466000000000001</v>
      </c>
      <c r="BS81" s="24"/>
      <c r="BU81" s="28"/>
      <c r="BY81" s="22">
        <v>58</v>
      </c>
      <c r="BZ81" s="41"/>
      <c r="CA81" s="21">
        <v>1.0928</v>
      </c>
      <c r="CB81" s="24"/>
      <c r="CC81" s="21"/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14.039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14.084</v>
      </c>
      <c r="O82" s="26"/>
      <c r="P82" s="21"/>
      <c r="T82" s="24"/>
      <c r="U82" s="24"/>
      <c r="V82" s="24"/>
      <c r="X82" s="22">
        <v>59</v>
      </c>
      <c r="Y82" s="41"/>
      <c r="Z82" s="21">
        <v>0.34268999999999999</v>
      </c>
      <c r="AE82" s="27"/>
      <c r="AI82" s="22">
        <v>59</v>
      </c>
      <c r="AJ82" s="33"/>
      <c r="AK82" s="21">
        <v>0.85314000000000001</v>
      </c>
      <c r="AM82" s="21"/>
      <c r="AP82" s="27"/>
      <c r="AT82" s="22">
        <v>59</v>
      </c>
      <c r="AU82" s="41"/>
      <c r="AV82" s="21">
        <v>8.6128</v>
      </c>
      <c r="AW82" s="41"/>
      <c r="BA82" s="28"/>
      <c r="BB82" s="28"/>
      <c r="BD82" s="22">
        <v>59</v>
      </c>
      <c r="BE82" s="33"/>
      <c r="BF82" s="21">
        <v>9.0039999999999996</v>
      </c>
      <c r="BG82" s="24"/>
      <c r="BH82" s="21"/>
      <c r="BK82" s="28"/>
      <c r="BL82" s="28"/>
      <c r="BN82" s="22">
        <v>59</v>
      </c>
      <c r="BO82" s="41"/>
      <c r="BP82" s="21">
        <v>0.73185</v>
      </c>
      <c r="BS82" s="24"/>
      <c r="BU82" s="28"/>
      <c r="BY82" s="22">
        <v>59</v>
      </c>
      <c r="BZ82" s="41"/>
      <c r="CA82" s="21">
        <v>1.3003</v>
      </c>
      <c r="CB82" s="24"/>
      <c r="CC82" s="21"/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14.29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14.294</v>
      </c>
      <c r="O83" s="26"/>
      <c r="P83" s="21"/>
      <c r="T83" s="24"/>
      <c r="U83" s="24"/>
      <c r="V83" s="24"/>
      <c r="X83" s="22">
        <v>60</v>
      </c>
      <c r="Y83" s="41"/>
      <c r="Z83" s="21">
        <v>0.57943</v>
      </c>
      <c r="AE83" s="27"/>
      <c r="AI83" s="22">
        <v>60</v>
      </c>
      <c r="AJ83" s="33"/>
      <c r="AK83" s="21">
        <v>1.0891999999999999</v>
      </c>
      <c r="AM83" s="21"/>
      <c r="AP83" s="27"/>
      <c r="AT83" s="22">
        <v>60</v>
      </c>
      <c r="AU83" s="41"/>
      <c r="AV83" s="21">
        <v>8.9573</v>
      </c>
      <c r="AW83" s="41"/>
      <c r="BA83" s="28"/>
      <c r="BB83" s="28"/>
      <c r="BD83" s="22">
        <v>60</v>
      </c>
      <c r="BE83" s="33"/>
      <c r="BF83" s="21">
        <v>9.1957000000000004</v>
      </c>
      <c r="BG83" s="24"/>
      <c r="BH83" s="21"/>
      <c r="BK83" s="28"/>
      <c r="BL83" s="28"/>
      <c r="BN83" s="22">
        <v>60</v>
      </c>
      <c r="BO83" s="41"/>
      <c r="BP83" s="21">
        <v>0.95562000000000002</v>
      </c>
      <c r="BS83" s="24"/>
      <c r="BU83" s="28"/>
      <c r="BY83" s="22">
        <v>60</v>
      </c>
      <c r="BZ83" s="41"/>
      <c r="CA83" s="21">
        <v>1.4988999999999999</v>
      </c>
      <c r="CB83" s="24"/>
      <c r="CC83" s="21"/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14.545999999999999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14.536</v>
      </c>
      <c r="O84" s="26"/>
      <c r="P84" s="21"/>
      <c r="T84" s="24"/>
      <c r="U84" s="24"/>
      <c r="V84" s="24"/>
      <c r="X84" s="22">
        <v>61</v>
      </c>
      <c r="Y84" s="41"/>
      <c r="Z84" s="21">
        <v>0.82352000000000003</v>
      </c>
      <c r="AE84" s="27"/>
      <c r="AI84" s="22">
        <v>61</v>
      </c>
      <c r="AJ84" s="33"/>
      <c r="AK84" s="21">
        <v>1.3358000000000001</v>
      </c>
      <c r="AM84" s="21"/>
      <c r="AP84" s="27"/>
      <c r="AT84" s="22">
        <v>61</v>
      </c>
      <c r="AU84" s="41"/>
      <c r="AV84" s="21">
        <v>9.3003</v>
      </c>
      <c r="AW84" s="41"/>
      <c r="BA84" s="28"/>
      <c r="BB84" s="28"/>
      <c r="BD84" s="22">
        <v>61</v>
      </c>
      <c r="BE84" s="33"/>
      <c r="BF84" s="21">
        <v>9.6496999999999993</v>
      </c>
      <c r="BG84" s="24"/>
      <c r="BH84" s="21"/>
      <c r="BK84" s="28"/>
      <c r="BL84" s="28"/>
      <c r="BN84" s="22">
        <v>61</v>
      </c>
      <c r="BO84" s="41"/>
      <c r="BP84" s="21">
        <v>1.1860999999999999</v>
      </c>
      <c r="BS84" s="24"/>
      <c r="BU84" s="28"/>
      <c r="BY84" s="22">
        <v>61</v>
      </c>
      <c r="BZ84" s="41"/>
      <c r="CA84" s="21">
        <v>1.7137</v>
      </c>
      <c r="CB84" s="24"/>
      <c r="CC84" s="21"/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14.804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14.744999999999999</v>
      </c>
      <c r="O85" s="26"/>
      <c r="P85" s="21"/>
      <c r="T85" s="24"/>
      <c r="U85" s="24"/>
      <c r="V85" s="24"/>
      <c r="X85" s="22">
        <v>62</v>
      </c>
      <c r="Y85" s="41"/>
      <c r="Z85" s="21">
        <v>1.0778000000000001</v>
      </c>
      <c r="AE85" s="27"/>
      <c r="AI85" s="22">
        <v>62</v>
      </c>
      <c r="AJ85" s="33"/>
      <c r="AK85" s="21">
        <v>1.5603</v>
      </c>
      <c r="AM85" s="21"/>
      <c r="AP85" s="27"/>
      <c r="AT85" s="22">
        <v>62</v>
      </c>
      <c r="AU85" s="41"/>
      <c r="AV85" s="21">
        <v>9.6448999999999998</v>
      </c>
      <c r="AW85" s="41"/>
      <c r="BA85" s="28"/>
      <c r="BB85" s="28"/>
      <c r="BD85" s="22">
        <v>62</v>
      </c>
      <c r="BE85" s="33"/>
      <c r="BF85" s="21">
        <v>9.8486999999999991</v>
      </c>
      <c r="BG85" s="24"/>
      <c r="BH85" s="21"/>
      <c r="BK85" s="28"/>
      <c r="BL85" s="28"/>
      <c r="BN85" s="22">
        <v>62</v>
      </c>
      <c r="BO85" s="41"/>
      <c r="BP85" s="21">
        <v>1.4222999999999999</v>
      </c>
      <c r="BS85" s="24"/>
      <c r="BU85" s="28"/>
      <c r="BY85" s="22">
        <v>62</v>
      </c>
      <c r="BZ85" s="41"/>
      <c r="CA85" s="21">
        <v>1.9132</v>
      </c>
      <c r="CB85" s="24"/>
      <c r="CC85" s="21"/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15.067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14.971</v>
      </c>
      <c r="O86" s="26"/>
      <c r="P86" s="21"/>
      <c r="T86" s="24"/>
      <c r="U86" s="24"/>
      <c r="V86" s="24"/>
      <c r="X86" s="22">
        <v>63</v>
      </c>
      <c r="Y86" s="41"/>
      <c r="Z86" s="21">
        <v>1.3423</v>
      </c>
      <c r="AE86" s="27"/>
      <c r="AI86" s="22">
        <v>63</v>
      </c>
      <c r="AJ86" s="33"/>
      <c r="AK86" s="21">
        <v>1.7755000000000001</v>
      </c>
      <c r="AM86" s="21"/>
      <c r="AP86" s="27"/>
      <c r="AT86" s="22">
        <v>63</v>
      </c>
      <c r="AU86" s="41"/>
      <c r="AV86" s="21">
        <v>9.99</v>
      </c>
      <c r="AW86" s="41"/>
      <c r="BA86" s="28"/>
      <c r="BB86" s="28"/>
      <c r="BD86" s="22">
        <v>63</v>
      </c>
      <c r="BE86" s="33"/>
      <c r="BF86" s="21">
        <v>10.315</v>
      </c>
      <c r="BG86" s="24"/>
      <c r="BH86" s="21"/>
      <c r="BK86" s="28"/>
      <c r="BL86" s="28"/>
      <c r="BN86" s="22">
        <v>63</v>
      </c>
      <c r="BO86" s="41"/>
      <c r="BP86" s="21">
        <v>1.6659999999999999</v>
      </c>
      <c r="BS86" s="24"/>
      <c r="BU86" s="28"/>
      <c r="BY86" s="22">
        <v>63</v>
      </c>
      <c r="BZ86" s="41"/>
      <c r="CA86" s="21">
        <v>2.1353</v>
      </c>
      <c r="CB86" s="24"/>
      <c r="CC86" s="21"/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15.332000000000001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15.206</v>
      </c>
      <c r="O87" s="26"/>
      <c r="P87" s="21"/>
      <c r="T87" s="24"/>
      <c r="U87" s="24"/>
      <c r="V87" s="24"/>
      <c r="X87" s="22">
        <v>64</v>
      </c>
      <c r="Y87" s="41"/>
      <c r="Z87" s="21">
        <v>1.6158999999999999</v>
      </c>
      <c r="AE87" s="27"/>
      <c r="AI87" s="22">
        <v>64</v>
      </c>
      <c r="AJ87" s="33"/>
      <c r="AK87" s="21">
        <v>1.9866999999999999</v>
      </c>
      <c r="AM87" s="21"/>
      <c r="AP87" s="27"/>
      <c r="AT87" s="22">
        <v>64</v>
      </c>
      <c r="AU87" s="41"/>
      <c r="AV87" s="21">
        <v>10.348000000000001</v>
      </c>
      <c r="AW87" s="41"/>
      <c r="BA87" s="28"/>
      <c r="BB87" s="28"/>
      <c r="BD87" s="22">
        <v>64</v>
      </c>
      <c r="BE87" s="33"/>
      <c r="BF87" s="21">
        <v>10.782</v>
      </c>
      <c r="BG87" s="24"/>
      <c r="BH87" s="21"/>
      <c r="BK87" s="28"/>
      <c r="BL87" s="28"/>
      <c r="BN87" s="22">
        <v>64</v>
      </c>
      <c r="BO87" s="41"/>
      <c r="BP87" s="21">
        <v>1.9180999999999999</v>
      </c>
      <c r="BS87" s="24"/>
      <c r="BU87" s="28"/>
      <c r="BY87" s="22">
        <v>64</v>
      </c>
      <c r="BZ87" s="41"/>
      <c r="CA87" s="21">
        <v>2.3378000000000001</v>
      </c>
      <c r="CB87" s="24"/>
      <c r="CC87" s="21"/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15.602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15.439</v>
      </c>
      <c r="O88" s="26"/>
      <c r="P88" s="21"/>
      <c r="T88" s="24"/>
      <c r="U88" s="24"/>
      <c r="V88" s="24"/>
      <c r="X88" s="22">
        <v>65</v>
      </c>
      <c r="Y88" s="41"/>
      <c r="Z88" s="21">
        <v>1.8954</v>
      </c>
      <c r="AE88" s="27"/>
      <c r="AI88" s="22">
        <v>65</v>
      </c>
      <c r="AJ88" s="33"/>
      <c r="AK88" s="21">
        <v>2.2252999999999998</v>
      </c>
      <c r="AM88" s="21"/>
      <c r="AP88" s="27"/>
      <c r="AT88" s="22">
        <v>65</v>
      </c>
      <c r="AU88" s="41"/>
      <c r="AV88" s="21">
        <v>10.721</v>
      </c>
      <c r="AW88" s="41"/>
      <c r="BA88" s="28"/>
      <c r="BB88" s="28"/>
      <c r="BD88" s="22">
        <v>65</v>
      </c>
      <c r="BE88" s="33"/>
      <c r="BF88" s="21">
        <v>11.086</v>
      </c>
      <c r="BG88" s="24"/>
      <c r="BH88" s="21"/>
      <c r="BK88" s="28"/>
      <c r="BL88" s="28"/>
      <c r="BN88" s="22">
        <v>65</v>
      </c>
      <c r="BO88" s="41"/>
      <c r="BP88" s="21">
        <v>2.177</v>
      </c>
      <c r="BS88" s="24"/>
      <c r="BU88" s="28"/>
      <c r="BY88" s="22">
        <v>65</v>
      </c>
      <c r="BZ88" s="41"/>
      <c r="CA88" s="21">
        <v>2.5617999999999999</v>
      </c>
      <c r="CB88" s="24"/>
      <c r="CC88" s="21"/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15.875999999999999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15.664999999999999</v>
      </c>
      <c r="O89" s="26"/>
      <c r="P89" s="21"/>
      <c r="T89" s="24"/>
      <c r="U89" s="24"/>
      <c r="V89" s="24"/>
      <c r="X89" s="22">
        <v>66</v>
      </c>
      <c r="Y89" s="41"/>
      <c r="Z89" s="21">
        <v>2.1829000000000001</v>
      </c>
      <c r="AE89" s="27"/>
      <c r="AI89" s="22">
        <v>66</v>
      </c>
      <c r="AJ89" s="33"/>
      <c r="AK89" s="21">
        <v>2.4839000000000002</v>
      </c>
      <c r="AM89" s="21"/>
      <c r="AP89" s="27"/>
      <c r="AT89" s="22">
        <v>66</v>
      </c>
      <c r="AU89" s="41"/>
      <c r="AV89" s="21">
        <v>11.097</v>
      </c>
      <c r="AW89" s="41"/>
      <c r="BA89" s="28"/>
      <c r="BB89" s="28"/>
      <c r="BD89" s="22">
        <v>66</v>
      </c>
      <c r="BE89" s="33"/>
      <c r="BF89" s="21">
        <v>11.52</v>
      </c>
      <c r="BG89" s="24"/>
      <c r="BH89" s="21"/>
      <c r="BK89" s="28"/>
      <c r="BL89" s="28"/>
      <c r="BN89" s="22">
        <v>66</v>
      </c>
      <c r="BO89" s="41"/>
      <c r="BP89" s="21">
        <v>2.4460999999999999</v>
      </c>
      <c r="BS89" s="24"/>
      <c r="BU89" s="28"/>
      <c r="BY89" s="22">
        <v>66</v>
      </c>
      <c r="BZ89" s="41"/>
      <c r="CA89" s="21">
        <v>2.7966000000000002</v>
      </c>
      <c r="CB89" s="24"/>
      <c r="CC89" s="21"/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16.154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15.917</v>
      </c>
      <c r="O90" s="26"/>
      <c r="P90" s="21"/>
      <c r="T90" s="24"/>
      <c r="U90" s="24"/>
      <c r="V90" s="24"/>
      <c r="X90" s="22">
        <v>67</v>
      </c>
      <c r="Y90" s="41"/>
      <c r="Z90" s="21">
        <v>2.4807999999999999</v>
      </c>
      <c r="AE90" s="27"/>
      <c r="AI90" s="22">
        <v>67</v>
      </c>
      <c r="AJ90" s="33"/>
      <c r="AK90" s="21">
        <v>2.7427999999999999</v>
      </c>
      <c r="AM90" s="21"/>
      <c r="AP90" s="27"/>
      <c r="AT90" s="22">
        <v>67</v>
      </c>
      <c r="AU90" s="41"/>
      <c r="AV90" s="21">
        <v>11.467000000000001</v>
      </c>
      <c r="AW90" s="41"/>
      <c r="BA90" s="28"/>
      <c r="BB90" s="28"/>
      <c r="BD90" s="22">
        <v>67</v>
      </c>
      <c r="BE90" s="33"/>
      <c r="BF90" s="21">
        <v>11.914999999999999</v>
      </c>
      <c r="BG90" s="24"/>
      <c r="BH90" s="21"/>
      <c r="BK90" s="28"/>
      <c r="BL90" s="28"/>
      <c r="BN90" s="22">
        <v>67</v>
      </c>
      <c r="BO90" s="41"/>
      <c r="BP90" s="21">
        <v>2.7237</v>
      </c>
      <c r="BS90" s="24"/>
      <c r="BU90" s="28"/>
      <c r="BY90" s="22">
        <v>67</v>
      </c>
      <c r="BZ90" s="41"/>
      <c r="CA90" s="21">
        <v>3.0651999999999999</v>
      </c>
      <c r="CB90" s="24"/>
      <c r="CC90" s="21"/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16.434000000000001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16.123000000000001</v>
      </c>
      <c r="O91" s="26"/>
      <c r="P91" s="21"/>
      <c r="T91" s="24"/>
      <c r="U91" s="24"/>
      <c r="V91" s="24"/>
      <c r="X91" s="22">
        <v>68</v>
      </c>
      <c r="Y91" s="41"/>
      <c r="Z91" s="21">
        <v>2.7867999999999999</v>
      </c>
      <c r="AE91" s="27"/>
      <c r="AI91" s="22">
        <v>68</v>
      </c>
      <c r="AJ91" s="33"/>
      <c r="AK91" s="21">
        <v>3.0154000000000001</v>
      </c>
      <c r="AM91" s="21"/>
      <c r="AP91" s="27"/>
      <c r="AT91" s="22">
        <v>68</v>
      </c>
      <c r="AU91" s="41"/>
      <c r="AV91" s="21">
        <v>11.840999999999999</v>
      </c>
      <c r="AW91" s="41"/>
      <c r="BA91" s="28"/>
      <c r="BB91" s="28"/>
      <c r="BD91" s="22">
        <v>68</v>
      </c>
      <c r="BE91" s="33"/>
      <c r="BF91" s="21">
        <v>12.031000000000001</v>
      </c>
      <c r="BG91" s="24"/>
      <c r="BH91" s="21"/>
      <c r="BK91" s="28"/>
      <c r="BL91" s="28"/>
      <c r="BN91" s="22">
        <v>68</v>
      </c>
      <c r="BO91" s="41"/>
      <c r="BP91" s="21">
        <v>3.0070000000000001</v>
      </c>
      <c r="BS91" s="24"/>
      <c r="BU91" s="28"/>
      <c r="BY91" s="22">
        <v>68</v>
      </c>
      <c r="BZ91" s="41"/>
      <c r="CA91" s="21">
        <v>3.3092000000000001</v>
      </c>
      <c r="CB91" s="24"/>
      <c r="CC91" s="21"/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16.719000000000001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16.379000000000001</v>
      </c>
      <c r="O92" s="26"/>
      <c r="P92" s="21"/>
      <c r="T92" s="24"/>
      <c r="U92" s="24"/>
      <c r="V92" s="24"/>
      <c r="X92" s="22">
        <v>69</v>
      </c>
      <c r="Y92" s="41"/>
      <c r="Z92" s="21">
        <v>3.1013999999999999</v>
      </c>
      <c r="AE92" s="27"/>
      <c r="AI92" s="22">
        <v>69</v>
      </c>
      <c r="AJ92" s="33"/>
      <c r="AK92" s="21">
        <v>3.2938000000000001</v>
      </c>
      <c r="AM92" s="21"/>
      <c r="AP92" s="27"/>
      <c r="AT92" s="22">
        <v>69</v>
      </c>
      <c r="AU92" s="41"/>
      <c r="AV92" s="21">
        <v>12.212</v>
      </c>
      <c r="AW92" s="41"/>
      <c r="BA92" s="28"/>
      <c r="BB92" s="28"/>
      <c r="BD92" s="22">
        <v>69</v>
      </c>
      <c r="BE92" s="33"/>
      <c r="BF92" s="21">
        <v>12.443</v>
      </c>
      <c r="BG92" s="24"/>
      <c r="BH92" s="21"/>
      <c r="BK92" s="28"/>
      <c r="BL92" s="28"/>
      <c r="BN92" s="22">
        <v>69</v>
      </c>
      <c r="BO92" s="41"/>
      <c r="BP92" s="21">
        <v>3.3008999999999999</v>
      </c>
      <c r="BS92" s="24"/>
      <c r="BU92" s="28"/>
      <c r="BY92" s="22">
        <v>69</v>
      </c>
      <c r="BZ92" s="41"/>
      <c r="CA92" s="21">
        <v>3.5758000000000001</v>
      </c>
      <c r="CB92" s="24"/>
      <c r="CC92" s="21"/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17.007000000000001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16.600999999999999</v>
      </c>
      <c r="O93" s="26"/>
      <c r="P93" s="21"/>
      <c r="T93" s="24"/>
      <c r="U93" s="24"/>
      <c r="V93" s="24"/>
      <c r="X93" s="22">
        <v>70</v>
      </c>
      <c r="Y93" s="41"/>
      <c r="Z93" s="21">
        <v>3.4247000000000001</v>
      </c>
      <c r="AE93" s="27"/>
      <c r="AI93" s="22">
        <v>70</v>
      </c>
      <c r="AJ93" s="33"/>
      <c r="AK93" s="21">
        <v>3.6025999999999998</v>
      </c>
      <c r="AM93" s="21"/>
      <c r="AP93" s="27"/>
      <c r="AT93" s="22">
        <v>70</v>
      </c>
      <c r="AU93" s="41"/>
      <c r="AV93" s="21">
        <v>12.587</v>
      </c>
      <c r="AW93" s="41"/>
      <c r="BA93" s="28"/>
      <c r="BB93" s="28"/>
      <c r="BD93" s="22">
        <v>70</v>
      </c>
      <c r="BE93" s="33"/>
      <c r="BF93" s="21">
        <v>12.935</v>
      </c>
      <c r="BG93" s="24"/>
      <c r="BH93" s="21"/>
      <c r="BK93" s="28"/>
      <c r="BL93" s="28"/>
      <c r="BN93" s="22">
        <v>70</v>
      </c>
      <c r="BO93" s="41"/>
      <c r="BP93" s="21">
        <v>3.6046999999999998</v>
      </c>
      <c r="BS93" s="24"/>
      <c r="BU93" s="28"/>
      <c r="BY93" s="22">
        <v>70</v>
      </c>
      <c r="BZ93" s="41"/>
      <c r="CA93" s="21">
        <v>3.8841999999999999</v>
      </c>
      <c r="CB93" s="24"/>
      <c r="CC93" s="21"/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17.298999999999999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16.864999999999998</v>
      </c>
      <c r="O94" s="26"/>
      <c r="P94" s="21"/>
      <c r="T94" s="24"/>
      <c r="U94" s="24"/>
      <c r="V94" s="24"/>
      <c r="X94" s="22">
        <v>71</v>
      </c>
      <c r="Y94" s="41"/>
      <c r="Z94" s="21">
        <v>3.7604000000000002</v>
      </c>
      <c r="AE94" s="27"/>
      <c r="AI94" s="22">
        <v>71</v>
      </c>
      <c r="AJ94" s="33"/>
      <c r="AK94" s="21">
        <v>3.9211</v>
      </c>
      <c r="AM94" s="21"/>
      <c r="AP94" s="27"/>
      <c r="AT94" s="22">
        <v>71</v>
      </c>
      <c r="AU94" s="41"/>
      <c r="AV94" s="21">
        <v>12.97</v>
      </c>
      <c r="AW94" s="41"/>
      <c r="BA94" s="28"/>
      <c r="BB94" s="28"/>
      <c r="BD94" s="22">
        <v>71</v>
      </c>
      <c r="BE94" s="33"/>
      <c r="BF94" s="21">
        <v>13.095000000000001</v>
      </c>
      <c r="BG94" s="24"/>
      <c r="BH94" s="21"/>
      <c r="BK94" s="28"/>
      <c r="BL94" s="28"/>
      <c r="BN94" s="22">
        <v>71</v>
      </c>
      <c r="BO94" s="41"/>
      <c r="BP94" s="21">
        <v>3.9161000000000001</v>
      </c>
      <c r="BS94" s="24"/>
      <c r="BU94" s="28"/>
      <c r="BY94" s="22">
        <v>71</v>
      </c>
      <c r="BZ94" s="41"/>
      <c r="CA94" s="21">
        <v>4.1736000000000004</v>
      </c>
      <c r="CB94" s="24"/>
      <c r="CC94" s="21"/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17.597000000000001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17.14</v>
      </c>
      <c r="O95" s="26"/>
      <c r="P95" s="21"/>
      <c r="T95" s="24"/>
      <c r="U95" s="24"/>
      <c r="V95" s="24"/>
      <c r="X95" s="22">
        <v>72</v>
      </c>
      <c r="Y95" s="41"/>
      <c r="Z95" s="21">
        <v>4.1036000000000001</v>
      </c>
      <c r="AE95" s="27"/>
      <c r="AI95" s="22">
        <v>72</v>
      </c>
      <c r="AJ95" s="33"/>
      <c r="AK95" s="21">
        <v>4.2196999999999996</v>
      </c>
      <c r="AM95" s="21"/>
      <c r="AP95" s="27"/>
      <c r="AT95" s="22">
        <v>72</v>
      </c>
      <c r="AU95" s="41"/>
      <c r="AV95" s="21">
        <v>13.36</v>
      </c>
      <c r="AW95" s="41"/>
      <c r="BA95" s="28"/>
      <c r="BB95" s="28"/>
      <c r="BD95" s="22">
        <v>72</v>
      </c>
      <c r="BE95" s="33"/>
      <c r="BF95" s="21">
        <v>13.340999999999999</v>
      </c>
      <c r="BG95" s="24"/>
      <c r="BH95" s="21"/>
      <c r="BK95" s="28"/>
      <c r="BL95" s="28"/>
      <c r="BN95" s="22">
        <v>72</v>
      </c>
      <c r="BO95" s="41"/>
      <c r="BP95" s="21">
        <v>4.2374999999999998</v>
      </c>
      <c r="BS95" s="24"/>
      <c r="BU95" s="28"/>
      <c r="BY95" s="22">
        <v>72</v>
      </c>
      <c r="BZ95" s="41"/>
      <c r="CA95" s="21">
        <v>4.5522999999999998</v>
      </c>
      <c r="CB95" s="24"/>
      <c r="CC95" s="21"/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17.901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17.396999999999998</v>
      </c>
      <c r="O96" s="26"/>
      <c r="P96" s="21"/>
      <c r="T96" s="24"/>
      <c r="U96" s="24"/>
      <c r="V96" s="24"/>
      <c r="X96" s="22">
        <v>73</v>
      </c>
      <c r="Y96" s="41"/>
      <c r="Z96" s="21">
        <v>4.4591000000000003</v>
      </c>
      <c r="AE96" s="27"/>
      <c r="AI96" s="22">
        <v>73</v>
      </c>
      <c r="AJ96" s="33"/>
      <c r="AK96" s="21">
        <v>4.5145999999999997</v>
      </c>
      <c r="AM96" s="21"/>
      <c r="AP96" s="27"/>
      <c r="AT96" s="22">
        <v>73</v>
      </c>
      <c r="AU96" s="41"/>
      <c r="AV96" s="21">
        <v>13.739000000000001</v>
      </c>
      <c r="AW96" s="41"/>
      <c r="BA96" s="28"/>
      <c r="BB96" s="28"/>
      <c r="BD96" s="22">
        <v>73</v>
      </c>
      <c r="BE96" s="33"/>
      <c r="BF96" s="21">
        <v>13.603999999999999</v>
      </c>
      <c r="BG96" s="24"/>
      <c r="BH96" s="21"/>
      <c r="BK96" s="28"/>
      <c r="BL96" s="28"/>
      <c r="BN96" s="22">
        <v>73</v>
      </c>
      <c r="BO96" s="41"/>
      <c r="BP96" s="21">
        <v>4.5693999999999999</v>
      </c>
      <c r="BS96" s="24"/>
      <c r="BU96" s="28"/>
      <c r="BY96" s="22">
        <v>73</v>
      </c>
      <c r="BZ96" s="41"/>
      <c r="CA96" s="21">
        <v>4.8070000000000004</v>
      </c>
      <c r="CB96" s="24"/>
      <c r="CC96" s="21"/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18.212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17.681000000000001</v>
      </c>
      <c r="O97" s="26"/>
      <c r="P97" s="21"/>
      <c r="T97" s="24"/>
      <c r="U97" s="24"/>
      <c r="V97" s="24"/>
      <c r="X97" s="22">
        <v>74</v>
      </c>
      <c r="Y97" s="41"/>
      <c r="Z97" s="21">
        <v>4.8239999999999998</v>
      </c>
      <c r="AE97" s="27"/>
      <c r="AI97" s="22">
        <v>74</v>
      </c>
      <c r="AJ97" s="33"/>
      <c r="AK97" s="21">
        <v>4.8268000000000004</v>
      </c>
      <c r="AM97" s="21"/>
      <c r="AP97" s="27"/>
      <c r="AT97" s="22">
        <v>74</v>
      </c>
      <c r="AU97" s="41"/>
      <c r="AV97" s="21">
        <v>14.121</v>
      </c>
      <c r="AW97" s="41"/>
      <c r="BA97" s="28"/>
      <c r="BB97" s="28"/>
      <c r="BD97" s="22">
        <v>74</v>
      </c>
      <c r="BE97" s="33"/>
      <c r="BF97" s="21">
        <v>13.707000000000001</v>
      </c>
      <c r="BG97" s="24"/>
      <c r="BH97" s="21"/>
      <c r="BK97" s="28"/>
      <c r="BL97" s="28"/>
      <c r="BN97" s="22">
        <v>74</v>
      </c>
      <c r="BO97" s="41"/>
      <c r="BP97" s="21">
        <v>4.9101999999999997</v>
      </c>
      <c r="BS97" s="24"/>
      <c r="BU97" s="28"/>
      <c r="BY97" s="22">
        <v>74</v>
      </c>
      <c r="BZ97" s="41"/>
      <c r="CA97" s="21">
        <v>5.1079999999999997</v>
      </c>
      <c r="CB97" s="24"/>
      <c r="CC97" s="21"/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18.527999999999999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17.940000000000001</v>
      </c>
      <c r="O98" s="26"/>
      <c r="P98" s="21"/>
      <c r="T98" s="24"/>
      <c r="U98" s="24"/>
      <c r="V98" s="24"/>
      <c r="X98" s="22">
        <v>75</v>
      </c>
      <c r="Y98" s="41"/>
      <c r="Z98" s="21">
        <v>5.2023999999999999</v>
      </c>
      <c r="AE98" s="27"/>
      <c r="AI98" s="22">
        <v>75</v>
      </c>
      <c r="AJ98" s="33"/>
      <c r="AK98" s="21">
        <v>5.1719999999999997</v>
      </c>
      <c r="AM98" s="21"/>
      <c r="AP98" s="27"/>
      <c r="AT98" s="22">
        <v>75</v>
      </c>
      <c r="AU98" s="41"/>
      <c r="AV98" s="21">
        <v>14.507999999999999</v>
      </c>
      <c r="AW98" s="41"/>
      <c r="BA98" s="28"/>
      <c r="BB98" s="28"/>
      <c r="BD98" s="22">
        <v>75</v>
      </c>
      <c r="BE98" s="33"/>
      <c r="BF98" s="21">
        <v>14.081</v>
      </c>
      <c r="BG98" s="24"/>
      <c r="BH98" s="21"/>
      <c r="BK98" s="28"/>
      <c r="BL98" s="28"/>
      <c r="BN98" s="22">
        <v>75</v>
      </c>
      <c r="BO98" s="41"/>
      <c r="BP98" s="21">
        <v>5.2617000000000003</v>
      </c>
      <c r="BS98" s="24"/>
      <c r="BU98" s="28"/>
      <c r="BY98" s="22">
        <v>75</v>
      </c>
      <c r="BZ98" s="41"/>
      <c r="CA98" s="21">
        <v>5.4260999999999999</v>
      </c>
      <c r="CB98" s="24"/>
      <c r="CC98" s="21"/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18.852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18.215</v>
      </c>
      <c r="O99" s="26"/>
      <c r="P99" s="21"/>
      <c r="T99" s="24"/>
      <c r="U99" s="24"/>
      <c r="V99" s="24"/>
      <c r="X99" s="22">
        <v>76</v>
      </c>
      <c r="Y99" s="41"/>
      <c r="Z99" s="21">
        <v>5.5923999999999996</v>
      </c>
      <c r="AE99" s="27"/>
      <c r="AI99" s="22">
        <v>76</v>
      </c>
      <c r="AJ99" s="33"/>
      <c r="AK99" s="21">
        <v>5.4820000000000002</v>
      </c>
      <c r="AM99" s="21"/>
      <c r="AP99" s="27"/>
      <c r="AT99" s="22">
        <v>76</v>
      </c>
      <c r="AU99" s="41"/>
      <c r="AV99" s="21">
        <v>14.895</v>
      </c>
      <c r="AW99" s="41"/>
      <c r="BA99" s="28"/>
      <c r="BB99" s="28"/>
      <c r="BD99" s="22">
        <v>76</v>
      </c>
      <c r="BE99" s="33"/>
      <c r="BF99" s="21">
        <v>14.596</v>
      </c>
      <c r="BG99" s="24"/>
      <c r="BH99" s="21"/>
      <c r="BK99" s="28"/>
      <c r="BL99" s="28"/>
      <c r="BN99" s="22">
        <v>76</v>
      </c>
      <c r="BO99" s="41"/>
      <c r="BP99" s="21">
        <v>5.6234000000000002</v>
      </c>
      <c r="BS99" s="24"/>
      <c r="BU99" s="28"/>
      <c r="BY99" s="22">
        <v>76</v>
      </c>
      <c r="BZ99" s="41"/>
      <c r="CA99" s="21">
        <v>5.7530999999999999</v>
      </c>
      <c r="CB99" s="24"/>
      <c r="CC99" s="21"/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19.181000000000001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18.478999999999999</v>
      </c>
      <c r="O100" s="26"/>
      <c r="P100" s="21"/>
      <c r="T100" s="24"/>
      <c r="U100" s="24"/>
      <c r="V100" s="24"/>
      <c r="X100" s="22">
        <v>77</v>
      </c>
      <c r="Y100" s="41"/>
      <c r="Z100" s="21">
        <v>5.9981999999999998</v>
      </c>
      <c r="AE100" s="27"/>
      <c r="AI100" s="22">
        <v>77</v>
      </c>
      <c r="AJ100" s="33"/>
      <c r="AK100" s="21">
        <v>5.8322000000000003</v>
      </c>
      <c r="AM100" s="21"/>
      <c r="AP100" s="27"/>
      <c r="AT100" s="22">
        <v>77</v>
      </c>
      <c r="AU100" s="41"/>
      <c r="AV100" s="21">
        <v>15.272</v>
      </c>
      <c r="AW100" s="41"/>
      <c r="BA100" s="28"/>
      <c r="BB100" s="28"/>
      <c r="BD100" s="22">
        <v>77</v>
      </c>
      <c r="BE100" s="33"/>
      <c r="BF100" s="21">
        <v>14.727</v>
      </c>
      <c r="BG100" s="24"/>
      <c r="BH100" s="21"/>
      <c r="BK100" s="28"/>
      <c r="BL100" s="28"/>
      <c r="BN100" s="22">
        <v>77</v>
      </c>
      <c r="BO100" s="41"/>
      <c r="BP100" s="21">
        <v>6.0016999999999996</v>
      </c>
      <c r="BS100" s="24"/>
      <c r="BU100" s="28"/>
      <c r="BY100" s="22">
        <v>77</v>
      </c>
      <c r="BZ100" s="41"/>
      <c r="CA100" s="21">
        <v>6.0839999999999996</v>
      </c>
      <c r="CB100" s="24"/>
      <c r="CC100" s="21"/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19.52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18.82</v>
      </c>
      <c r="O101" s="26"/>
      <c r="P101" s="21"/>
      <c r="T101" s="24"/>
      <c r="U101" s="24"/>
      <c r="V101" s="24"/>
      <c r="X101" s="22">
        <v>78</v>
      </c>
      <c r="Y101" s="41"/>
      <c r="Z101" s="21">
        <v>6.4158999999999997</v>
      </c>
      <c r="AE101" s="27"/>
      <c r="AI101" s="22">
        <v>78</v>
      </c>
      <c r="AJ101" s="33"/>
      <c r="AK101" s="21">
        <v>6.2079000000000004</v>
      </c>
      <c r="AM101" s="21"/>
      <c r="AP101" s="27"/>
      <c r="AT101" s="22">
        <v>78</v>
      </c>
      <c r="AU101" s="41"/>
      <c r="AV101" s="21">
        <v>15.673999999999999</v>
      </c>
      <c r="AW101" s="41"/>
      <c r="BA101" s="28"/>
      <c r="BB101" s="28"/>
      <c r="BD101" s="22">
        <v>78</v>
      </c>
      <c r="BE101" s="33"/>
      <c r="BF101" s="21">
        <v>15.034000000000001</v>
      </c>
      <c r="BG101" s="24"/>
      <c r="BH101" s="21"/>
      <c r="BK101" s="28"/>
      <c r="BL101" s="28"/>
      <c r="BN101" s="22">
        <v>78</v>
      </c>
      <c r="BO101" s="41"/>
      <c r="BP101" s="21">
        <v>6.3910999999999998</v>
      </c>
      <c r="BS101" s="24"/>
      <c r="BU101" s="28"/>
      <c r="BY101" s="22">
        <v>78</v>
      </c>
      <c r="BZ101" s="41"/>
      <c r="CA101" s="21">
        <v>6.4035000000000002</v>
      </c>
      <c r="CB101" s="24"/>
      <c r="CC101" s="21"/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19.869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19.126999999999999</v>
      </c>
      <c r="O102" s="26"/>
      <c r="P102" s="21"/>
      <c r="T102" s="24"/>
      <c r="U102" s="24"/>
      <c r="V102" s="24"/>
      <c r="X102" s="22">
        <v>79</v>
      </c>
      <c r="Y102" s="41"/>
      <c r="Z102" s="21">
        <v>6.8498000000000001</v>
      </c>
      <c r="AE102" s="27"/>
      <c r="AI102" s="22">
        <v>79</v>
      </c>
      <c r="AJ102" s="33"/>
      <c r="AK102" s="21">
        <v>6.5818000000000003</v>
      </c>
      <c r="AM102" s="21"/>
      <c r="AP102" s="27"/>
      <c r="AT102" s="22">
        <v>79</v>
      </c>
      <c r="AU102" s="41"/>
      <c r="AV102" s="21">
        <v>16.068999999999999</v>
      </c>
      <c r="AW102" s="41"/>
      <c r="BA102" s="28"/>
      <c r="BB102" s="28"/>
      <c r="BD102" s="22">
        <v>79</v>
      </c>
      <c r="BE102" s="33"/>
      <c r="BF102" s="21">
        <v>15.459</v>
      </c>
      <c r="BG102" s="24"/>
      <c r="BH102" s="21"/>
      <c r="BK102" s="28"/>
      <c r="BL102" s="28"/>
      <c r="BN102" s="22">
        <v>79</v>
      </c>
      <c r="BO102" s="41"/>
      <c r="BP102" s="21">
        <v>6.7934000000000001</v>
      </c>
      <c r="BS102" s="24"/>
      <c r="BU102" s="28"/>
      <c r="BY102" s="22">
        <v>79</v>
      </c>
      <c r="BZ102" s="41"/>
      <c r="CA102" s="21">
        <v>6.7675000000000001</v>
      </c>
      <c r="CB102" s="24"/>
      <c r="CC102" s="21"/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20.227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19.443000000000001</v>
      </c>
      <c r="O103" s="26"/>
      <c r="P103" s="21"/>
      <c r="T103" s="24"/>
      <c r="U103" s="24"/>
      <c r="V103" s="24"/>
      <c r="X103" s="22">
        <v>80</v>
      </c>
      <c r="Y103" s="41"/>
      <c r="Z103" s="21">
        <v>7.3010000000000002</v>
      </c>
      <c r="AE103" s="27"/>
      <c r="AI103" s="22">
        <v>80</v>
      </c>
      <c r="AJ103" s="33"/>
      <c r="AK103" s="21">
        <v>6.9676</v>
      </c>
      <c r="AM103" s="21"/>
      <c r="AP103" s="27"/>
      <c r="AT103" s="22">
        <v>80</v>
      </c>
      <c r="AU103" s="41"/>
      <c r="AV103" s="21">
        <v>16.483000000000001</v>
      </c>
      <c r="AW103" s="41"/>
      <c r="BA103" s="28"/>
      <c r="BB103" s="28"/>
      <c r="BD103" s="22">
        <v>80</v>
      </c>
      <c r="BE103" s="33"/>
      <c r="BF103" s="21">
        <v>15.743</v>
      </c>
      <c r="BG103" s="24"/>
      <c r="BH103" s="21"/>
      <c r="BK103" s="28"/>
      <c r="BL103" s="28"/>
      <c r="BN103" s="22">
        <v>80</v>
      </c>
      <c r="BO103" s="41"/>
      <c r="BP103" s="21">
        <v>7.2093999999999996</v>
      </c>
      <c r="BS103" s="24"/>
      <c r="BU103" s="28"/>
      <c r="BY103" s="22">
        <v>80</v>
      </c>
      <c r="BZ103" s="41"/>
      <c r="CA103" s="21">
        <v>7.1189</v>
      </c>
      <c r="CB103" s="24"/>
      <c r="CC103" s="21"/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20.594000000000001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19.754999999999999</v>
      </c>
      <c r="O104" s="26"/>
      <c r="P104" s="21"/>
      <c r="T104" s="24"/>
      <c r="U104" s="24"/>
      <c r="V104" s="24"/>
      <c r="X104" s="22">
        <v>81</v>
      </c>
      <c r="Y104" s="41"/>
      <c r="Z104" s="21">
        <v>7.7675000000000001</v>
      </c>
      <c r="AE104" s="27"/>
      <c r="AI104" s="22">
        <v>81</v>
      </c>
      <c r="AJ104" s="33"/>
      <c r="AK104" s="21">
        <v>7.3566000000000003</v>
      </c>
      <c r="AM104" s="21"/>
      <c r="AP104" s="27"/>
      <c r="AT104" s="22">
        <v>81</v>
      </c>
      <c r="AU104" s="41"/>
      <c r="AV104" s="21">
        <v>16.891999999999999</v>
      </c>
      <c r="AW104" s="41"/>
      <c r="BA104" s="28"/>
      <c r="BB104" s="28"/>
      <c r="BD104" s="22">
        <v>81</v>
      </c>
      <c r="BE104" s="33"/>
      <c r="BF104" s="21">
        <v>16.190999999999999</v>
      </c>
      <c r="BG104" s="24"/>
      <c r="BH104" s="21"/>
      <c r="BK104" s="28"/>
      <c r="BL104" s="28"/>
      <c r="BN104" s="22">
        <v>81</v>
      </c>
      <c r="BO104" s="41"/>
      <c r="BP104" s="21">
        <v>7.6430999999999996</v>
      </c>
      <c r="BS104" s="24"/>
      <c r="BU104" s="28"/>
      <c r="BY104" s="22">
        <v>81</v>
      </c>
      <c r="BZ104" s="41"/>
      <c r="CA104" s="21">
        <v>7.4641000000000002</v>
      </c>
      <c r="CB104" s="24"/>
      <c r="CC104" s="21"/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20.974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20.071000000000002</v>
      </c>
      <c r="O105" s="26"/>
      <c r="P105" s="21"/>
      <c r="T105" s="24"/>
      <c r="U105" s="24"/>
      <c r="V105" s="24"/>
      <c r="X105" s="22">
        <v>82</v>
      </c>
      <c r="Y105" s="41"/>
      <c r="Z105" s="21">
        <v>8.2523999999999997</v>
      </c>
      <c r="AE105" s="27"/>
      <c r="AI105" s="22">
        <v>82</v>
      </c>
      <c r="AJ105" s="33"/>
      <c r="AK105" s="21">
        <v>7.8224</v>
      </c>
      <c r="AM105" s="21"/>
      <c r="AP105" s="27"/>
      <c r="AT105" s="22">
        <v>82</v>
      </c>
      <c r="AU105" s="41"/>
      <c r="AV105" s="21">
        <v>17.315999999999999</v>
      </c>
      <c r="AW105" s="41"/>
      <c r="BA105" s="28"/>
      <c r="BB105" s="28"/>
      <c r="BD105" s="22">
        <v>82</v>
      </c>
      <c r="BE105" s="33"/>
      <c r="BF105" s="21">
        <v>16.436</v>
      </c>
      <c r="BG105" s="24"/>
      <c r="BH105" s="21"/>
      <c r="BK105" s="28"/>
      <c r="BL105" s="28"/>
      <c r="BN105" s="22">
        <v>82</v>
      </c>
      <c r="BO105" s="41"/>
      <c r="BP105" s="21">
        <v>8.0919000000000008</v>
      </c>
      <c r="BS105" s="24"/>
      <c r="BU105" s="28"/>
      <c r="BY105" s="22">
        <v>82</v>
      </c>
      <c r="BZ105" s="41"/>
      <c r="CA105" s="21">
        <v>7.8502000000000001</v>
      </c>
      <c r="CB105" s="24"/>
      <c r="CC105" s="21"/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21.367000000000001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20.443000000000001</v>
      </c>
      <c r="O106" s="26"/>
      <c r="P106" s="21"/>
      <c r="T106" s="24"/>
      <c r="U106" s="24"/>
      <c r="V106" s="24"/>
      <c r="X106" s="22">
        <v>83</v>
      </c>
      <c r="Y106" s="41"/>
      <c r="Z106" s="21">
        <v>8.7566000000000006</v>
      </c>
      <c r="AE106" s="27"/>
      <c r="AI106" s="22">
        <v>83</v>
      </c>
      <c r="AJ106" s="33"/>
      <c r="AK106" s="21">
        <v>8.3005999999999993</v>
      </c>
      <c r="AM106" s="21"/>
      <c r="AP106" s="27"/>
      <c r="AT106" s="22">
        <v>83</v>
      </c>
      <c r="AU106" s="41"/>
      <c r="AV106" s="21">
        <v>17.762</v>
      </c>
      <c r="AW106" s="41"/>
      <c r="BA106" s="28"/>
      <c r="BB106" s="28"/>
      <c r="BD106" s="22">
        <v>83</v>
      </c>
      <c r="BE106" s="33"/>
      <c r="BF106" s="21">
        <v>17.039000000000001</v>
      </c>
      <c r="BG106" s="24"/>
      <c r="BH106" s="21"/>
      <c r="BK106" s="28"/>
      <c r="BL106" s="28"/>
      <c r="BN106" s="22">
        <v>83</v>
      </c>
      <c r="BO106" s="41"/>
      <c r="BP106" s="21">
        <v>8.5561000000000007</v>
      </c>
      <c r="BS106" s="24"/>
      <c r="BU106" s="28"/>
      <c r="BY106" s="22">
        <v>83</v>
      </c>
      <c r="BZ106" s="41"/>
      <c r="CA106" s="21">
        <v>8.2434999999999992</v>
      </c>
      <c r="CB106" s="24"/>
      <c r="CC106" s="21"/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21.773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20.795000000000002</v>
      </c>
      <c r="O107" s="26"/>
      <c r="P107" s="21"/>
      <c r="T107" s="24"/>
      <c r="U107" s="24"/>
      <c r="V107" s="24"/>
      <c r="X107" s="22">
        <v>84</v>
      </c>
      <c r="Y107" s="41"/>
      <c r="Z107" s="21">
        <v>9.2861999999999991</v>
      </c>
      <c r="AE107" s="27"/>
      <c r="AI107" s="22">
        <v>84</v>
      </c>
      <c r="AJ107" s="33"/>
      <c r="AK107" s="21">
        <v>8.7133000000000003</v>
      </c>
      <c r="AM107" s="21"/>
      <c r="AP107" s="27"/>
      <c r="AT107" s="22">
        <v>84</v>
      </c>
      <c r="AU107" s="41"/>
      <c r="AV107" s="21">
        <v>18.221</v>
      </c>
      <c r="AW107" s="41"/>
      <c r="BA107" s="28"/>
      <c r="BB107" s="28"/>
      <c r="BD107" s="22">
        <v>84</v>
      </c>
      <c r="BE107" s="33"/>
      <c r="BF107" s="21">
        <v>17.286000000000001</v>
      </c>
      <c r="BG107" s="24"/>
      <c r="BH107" s="21"/>
      <c r="BK107" s="28"/>
      <c r="BL107" s="28"/>
      <c r="BN107" s="22">
        <v>84</v>
      </c>
      <c r="BO107" s="41"/>
      <c r="BP107" s="21">
        <v>9.0402000000000005</v>
      </c>
      <c r="BS107" s="24"/>
      <c r="BU107" s="28"/>
      <c r="BY107" s="22">
        <v>84</v>
      </c>
      <c r="BZ107" s="41"/>
      <c r="CA107" s="21">
        <v>8.5877999999999997</v>
      </c>
      <c r="CB107" s="24"/>
      <c r="CC107" s="21"/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22.196000000000002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21.137</v>
      </c>
      <c r="O108" s="26"/>
      <c r="P108" s="21"/>
      <c r="T108" s="24"/>
      <c r="U108" s="24"/>
      <c r="V108" s="24"/>
      <c r="X108" s="22">
        <v>85</v>
      </c>
      <c r="Y108" s="41"/>
      <c r="Z108" s="21">
        <v>9.8396000000000008</v>
      </c>
      <c r="AE108" s="27"/>
      <c r="AI108" s="22">
        <v>85</v>
      </c>
      <c r="AJ108" s="33"/>
      <c r="AK108" s="21">
        <v>9.1864000000000008</v>
      </c>
      <c r="AM108" s="21"/>
      <c r="AP108" s="27"/>
      <c r="AT108" s="22">
        <v>85</v>
      </c>
      <c r="AU108" s="41"/>
      <c r="AV108" s="21">
        <v>18.713999999999999</v>
      </c>
      <c r="AW108" s="41"/>
      <c r="BA108" s="28"/>
      <c r="BB108" s="28"/>
      <c r="BD108" s="22">
        <v>85</v>
      </c>
      <c r="BE108" s="33"/>
      <c r="BF108" s="21">
        <v>17.635000000000002</v>
      </c>
      <c r="BG108" s="24"/>
      <c r="BH108" s="21"/>
      <c r="BK108" s="28"/>
      <c r="BL108" s="28"/>
      <c r="BN108" s="22">
        <v>85</v>
      </c>
      <c r="BO108" s="41"/>
      <c r="BP108" s="21">
        <v>9.5397999999999996</v>
      </c>
      <c r="BS108" s="24"/>
      <c r="BU108" s="28"/>
      <c r="BY108" s="22">
        <v>85</v>
      </c>
      <c r="BZ108" s="41"/>
      <c r="CA108" s="21">
        <v>9.0253999999999994</v>
      </c>
      <c r="CB108" s="24"/>
      <c r="CC108" s="21"/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22.638999999999999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21.475999999999999</v>
      </c>
      <c r="O109" s="26"/>
      <c r="P109" s="21"/>
      <c r="T109" s="24"/>
      <c r="U109" s="24"/>
      <c r="V109" s="24"/>
      <c r="X109" s="22">
        <v>86</v>
      </c>
      <c r="Y109" s="41"/>
      <c r="Z109" s="21">
        <v>10.423</v>
      </c>
      <c r="AE109" s="27"/>
      <c r="AI109" s="22">
        <v>86</v>
      </c>
      <c r="AJ109" s="33"/>
      <c r="AK109" s="21">
        <v>9.7319999999999993</v>
      </c>
      <c r="AM109" s="21"/>
      <c r="AP109" s="27"/>
      <c r="AT109" s="22">
        <v>86</v>
      </c>
      <c r="AU109" s="41"/>
      <c r="AV109" s="21">
        <v>19.216000000000001</v>
      </c>
      <c r="AW109" s="41"/>
      <c r="BA109" s="28"/>
      <c r="BB109" s="28"/>
      <c r="BD109" s="22">
        <v>86</v>
      </c>
      <c r="BE109" s="33"/>
      <c r="BF109" s="21">
        <v>18.116</v>
      </c>
      <c r="BG109" s="24"/>
      <c r="BH109" s="21"/>
      <c r="BK109" s="28"/>
      <c r="BL109" s="28"/>
      <c r="BN109" s="22">
        <v>86</v>
      </c>
      <c r="BO109" s="41"/>
      <c r="BP109" s="21">
        <v>10.061999999999999</v>
      </c>
      <c r="BS109" s="24"/>
      <c r="BU109" s="28"/>
      <c r="BY109" s="22">
        <v>86</v>
      </c>
      <c r="BZ109" s="41"/>
      <c r="CA109" s="21">
        <v>9.4573</v>
      </c>
      <c r="CB109" s="24"/>
      <c r="CC109" s="21"/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23.100999999999999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21.893000000000001</v>
      </c>
      <c r="O110" s="26"/>
      <c r="P110" s="21"/>
      <c r="T110" s="24"/>
      <c r="U110" s="24"/>
      <c r="V110" s="24"/>
      <c r="X110" s="22">
        <v>87</v>
      </c>
      <c r="Y110" s="41"/>
      <c r="Z110" s="21">
        <v>11.041</v>
      </c>
      <c r="AE110" s="27"/>
      <c r="AI110" s="22">
        <v>87</v>
      </c>
      <c r="AJ110" s="33"/>
      <c r="AK110" s="21">
        <v>10.339</v>
      </c>
      <c r="AM110" s="21"/>
      <c r="AP110" s="27"/>
      <c r="AT110" s="22">
        <v>87</v>
      </c>
      <c r="AU110" s="41"/>
      <c r="AV110" s="21">
        <v>19.734999999999999</v>
      </c>
      <c r="AW110" s="41"/>
      <c r="BA110" s="28"/>
      <c r="BB110" s="28"/>
      <c r="BD110" s="22">
        <v>87</v>
      </c>
      <c r="BE110" s="33"/>
      <c r="BF110" s="21">
        <v>18.934999999999999</v>
      </c>
      <c r="BG110" s="24"/>
      <c r="BH110" s="21"/>
      <c r="BK110" s="28"/>
      <c r="BL110" s="28"/>
      <c r="BN110" s="22">
        <v>87</v>
      </c>
      <c r="BO110" s="41"/>
      <c r="BP110" s="21">
        <v>10.61</v>
      </c>
      <c r="BS110" s="24"/>
      <c r="BU110" s="28"/>
      <c r="BY110" s="22">
        <v>87</v>
      </c>
      <c r="BZ110" s="41"/>
      <c r="CA110" s="21">
        <v>9.9393999999999991</v>
      </c>
      <c r="CB110" s="24"/>
      <c r="CC110" s="21"/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23.585000000000001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22.379000000000001</v>
      </c>
      <c r="O111" s="26"/>
      <c r="P111" s="21"/>
      <c r="T111" s="24"/>
      <c r="U111" s="24"/>
      <c r="V111" s="24"/>
      <c r="X111" s="22">
        <v>88</v>
      </c>
      <c r="Y111" s="41"/>
      <c r="Z111" s="21">
        <v>11.696999999999999</v>
      </c>
      <c r="AE111" s="27"/>
      <c r="AI111" s="22">
        <v>88</v>
      </c>
      <c r="AJ111" s="33"/>
      <c r="AK111" s="21">
        <v>10.976000000000001</v>
      </c>
      <c r="AM111" s="21"/>
      <c r="AP111" s="27"/>
      <c r="AT111" s="22">
        <v>88</v>
      </c>
      <c r="AU111" s="41"/>
      <c r="AV111" s="21">
        <v>20.25</v>
      </c>
      <c r="AW111" s="41"/>
      <c r="BA111" s="28"/>
      <c r="BB111" s="28"/>
      <c r="BD111" s="22">
        <v>88</v>
      </c>
      <c r="BE111" s="33"/>
      <c r="BF111" s="21">
        <v>19.373000000000001</v>
      </c>
      <c r="BG111" s="24"/>
      <c r="BH111" s="21"/>
      <c r="BK111" s="28"/>
      <c r="BL111" s="28"/>
      <c r="BN111" s="22">
        <v>88</v>
      </c>
      <c r="BO111" s="41"/>
      <c r="BP111" s="21">
        <v>11.19</v>
      </c>
      <c r="BS111" s="24"/>
      <c r="BU111" s="28"/>
      <c r="BY111" s="22">
        <v>88</v>
      </c>
      <c r="BZ111" s="41"/>
      <c r="CA111" s="21">
        <v>10.467000000000001</v>
      </c>
      <c r="CB111" s="24"/>
      <c r="CC111" s="21"/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24.099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22.86</v>
      </c>
      <c r="O112" s="26"/>
      <c r="P112" s="21"/>
      <c r="T112" s="24"/>
      <c r="U112" s="24"/>
      <c r="V112" s="24"/>
      <c r="X112" s="22">
        <v>89</v>
      </c>
      <c r="Y112" s="41"/>
      <c r="Z112" s="21">
        <v>12.394</v>
      </c>
      <c r="AE112" s="27"/>
      <c r="AI112" s="22">
        <v>89</v>
      </c>
      <c r="AJ112" s="33"/>
      <c r="AK112" s="21">
        <v>11.579000000000001</v>
      </c>
      <c r="AM112" s="21"/>
      <c r="AP112" s="27"/>
      <c r="AT112" s="22">
        <v>89</v>
      </c>
      <c r="AU112" s="41"/>
      <c r="AV112" s="21">
        <v>20.773</v>
      </c>
      <c r="AW112" s="41"/>
      <c r="BA112" s="28"/>
      <c r="BB112" s="28"/>
      <c r="BD112" s="22">
        <v>89</v>
      </c>
      <c r="BE112" s="33"/>
      <c r="BF112" s="21">
        <v>19.640999999999998</v>
      </c>
      <c r="BG112" s="24"/>
      <c r="BH112" s="21"/>
      <c r="BK112" s="28"/>
      <c r="BL112" s="28"/>
      <c r="BN112" s="22">
        <v>89</v>
      </c>
      <c r="BO112" s="41"/>
      <c r="BP112" s="21">
        <v>11.801</v>
      </c>
      <c r="BS112" s="24"/>
      <c r="BU112" s="28"/>
      <c r="BY112" s="22">
        <v>89</v>
      </c>
      <c r="BZ112" s="41"/>
      <c r="CA112" s="21">
        <v>10.999000000000001</v>
      </c>
      <c r="CB112" s="24"/>
      <c r="CC112" s="21"/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24.641999999999999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23.341000000000001</v>
      </c>
      <c r="O113" s="26"/>
      <c r="P113" s="21"/>
      <c r="T113" s="24"/>
      <c r="U113" s="24"/>
      <c r="V113" s="24"/>
      <c r="X113" s="22">
        <v>90</v>
      </c>
      <c r="Y113" s="41"/>
      <c r="Z113" s="21">
        <v>13.148</v>
      </c>
      <c r="AE113" s="27"/>
      <c r="AI113" s="22">
        <v>90</v>
      </c>
      <c r="AJ113" s="33"/>
      <c r="AK113" s="21">
        <v>12.250999999999999</v>
      </c>
      <c r="AM113" s="21"/>
      <c r="AP113" s="27"/>
      <c r="AT113" s="22">
        <v>90</v>
      </c>
      <c r="AU113" s="41"/>
      <c r="AV113" s="21">
        <v>21.356999999999999</v>
      </c>
      <c r="AW113" s="41"/>
      <c r="BA113" s="28"/>
      <c r="BB113" s="28"/>
      <c r="BD113" s="22">
        <v>90</v>
      </c>
      <c r="BE113" s="33"/>
      <c r="BF113" s="21">
        <v>20.164000000000001</v>
      </c>
      <c r="BG113" s="24"/>
      <c r="BH113" s="21"/>
      <c r="BK113" s="28"/>
      <c r="BL113" s="28"/>
      <c r="BN113" s="22">
        <v>90</v>
      </c>
      <c r="BO113" s="41"/>
      <c r="BP113" s="21">
        <v>12.452</v>
      </c>
      <c r="BS113" s="24"/>
      <c r="BU113" s="28"/>
      <c r="BY113" s="22">
        <v>90</v>
      </c>
      <c r="BZ113" s="41"/>
      <c r="CA113" s="21">
        <v>11.491</v>
      </c>
      <c r="CB113" s="24"/>
      <c r="CC113" s="21"/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25.224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23.866</v>
      </c>
      <c r="O114" s="26"/>
      <c r="P114" s="21"/>
      <c r="T114" s="24"/>
      <c r="U114" s="24"/>
      <c r="V114" s="24"/>
      <c r="X114" s="22">
        <v>91</v>
      </c>
      <c r="Y114" s="41"/>
      <c r="Z114" s="21">
        <v>13.96</v>
      </c>
      <c r="AE114" s="27"/>
      <c r="AI114" s="22">
        <v>91</v>
      </c>
      <c r="AJ114" s="33"/>
      <c r="AK114" s="21">
        <v>13.019</v>
      </c>
      <c r="AM114" s="21"/>
      <c r="AP114" s="27"/>
      <c r="AT114" s="22">
        <v>91</v>
      </c>
      <c r="AU114" s="41"/>
      <c r="AV114" s="21">
        <v>21.939</v>
      </c>
      <c r="AW114" s="41"/>
      <c r="BA114" s="28"/>
      <c r="BB114" s="28"/>
      <c r="BD114" s="22">
        <v>91</v>
      </c>
      <c r="BE114" s="33"/>
      <c r="BF114" s="21">
        <v>20.492000000000001</v>
      </c>
      <c r="BG114" s="24"/>
      <c r="BH114" s="21"/>
      <c r="BK114" s="28"/>
      <c r="BL114" s="28"/>
      <c r="BN114" s="22">
        <v>91</v>
      </c>
      <c r="BO114" s="41"/>
      <c r="BP114" s="21">
        <v>13.157999999999999</v>
      </c>
      <c r="BS114" s="24"/>
      <c r="BU114" s="28"/>
      <c r="BY114" s="22">
        <v>91</v>
      </c>
      <c r="BZ114" s="41"/>
      <c r="CA114" s="21">
        <v>12.129</v>
      </c>
      <c r="CB114" s="24"/>
      <c r="CC114" s="21"/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25.858000000000001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24.439</v>
      </c>
      <c r="O115" s="26"/>
      <c r="P115" s="21"/>
      <c r="T115" s="24"/>
      <c r="U115" s="24"/>
      <c r="V115" s="24"/>
      <c r="X115" s="22">
        <v>92</v>
      </c>
      <c r="Y115" s="41"/>
      <c r="Z115" s="21">
        <v>14.834</v>
      </c>
      <c r="AE115" s="27"/>
      <c r="AI115" s="22">
        <v>92</v>
      </c>
      <c r="AJ115" s="33"/>
      <c r="AK115" s="21">
        <v>13.755000000000001</v>
      </c>
      <c r="AM115" s="21"/>
      <c r="AP115" s="27"/>
      <c r="AT115" s="22">
        <v>92</v>
      </c>
      <c r="AU115" s="41"/>
      <c r="AV115" s="21">
        <v>22.57</v>
      </c>
      <c r="AW115" s="41"/>
      <c r="BA115" s="28"/>
      <c r="BB115" s="28"/>
      <c r="BD115" s="22">
        <v>92</v>
      </c>
      <c r="BE115" s="33"/>
      <c r="BF115" s="21">
        <v>20.675999999999998</v>
      </c>
      <c r="BG115" s="24"/>
      <c r="BH115" s="21"/>
      <c r="BK115" s="28"/>
      <c r="BL115" s="28"/>
      <c r="BN115" s="22">
        <v>92</v>
      </c>
      <c r="BO115" s="41"/>
      <c r="BP115" s="21">
        <v>13.916</v>
      </c>
      <c r="BS115" s="24"/>
      <c r="BU115" s="28"/>
      <c r="BY115" s="22">
        <v>92</v>
      </c>
      <c r="BZ115" s="41"/>
      <c r="CA115" s="21">
        <v>12.803000000000001</v>
      </c>
      <c r="CB115" s="24"/>
      <c r="CC115" s="21"/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26.545000000000002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25.052</v>
      </c>
      <c r="O116" s="26"/>
      <c r="P116" s="21"/>
      <c r="T116" s="24"/>
      <c r="U116" s="24"/>
      <c r="V116" s="24"/>
      <c r="X116" s="22">
        <v>93</v>
      </c>
      <c r="Y116" s="41"/>
      <c r="Z116" s="21">
        <v>15.794</v>
      </c>
      <c r="AE116" s="27"/>
      <c r="AI116" s="22">
        <v>93</v>
      </c>
      <c r="AJ116" s="33"/>
      <c r="AK116" s="21">
        <v>14.667</v>
      </c>
      <c r="AM116" s="21"/>
      <c r="AP116" s="27"/>
      <c r="AT116" s="22">
        <v>93</v>
      </c>
      <c r="AU116" s="41"/>
      <c r="AV116" s="21">
        <v>23.228999999999999</v>
      </c>
      <c r="AW116" s="41"/>
      <c r="BA116" s="28"/>
      <c r="BB116" s="28"/>
      <c r="BD116" s="22">
        <v>93</v>
      </c>
      <c r="BE116" s="33"/>
      <c r="BF116" s="21">
        <v>21.568000000000001</v>
      </c>
      <c r="BG116" s="24"/>
      <c r="BH116" s="21"/>
      <c r="BK116" s="28"/>
      <c r="BL116" s="28"/>
      <c r="BN116" s="22">
        <v>93</v>
      </c>
      <c r="BO116" s="41"/>
      <c r="BP116" s="21">
        <v>14.753</v>
      </c>
      <c r="BS116" s="24"/>
      <c r="BU116" s="28"/>
      <c r="BY116" s="22">
        <v>93</v>
      </c>
      <c r="BZ116" s="41"/>
      <c r="CA116" s="21">
        <v>13.565</v>
      </c>
      <c r="CB116" s="24"/>
      <c r="CC116" s="21"/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27.31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25.677</v>
      </c>
      <c r="O117" s="26"/>
      <c r="P117" s="21"/>
      <c r="T117" s="24"/>
      <c r="U117" s="24"/>
      <c r="V117" s="24"/>
      <c r="X117" s="22">
        <v>94</v>
      </c>
      <c r="Y117" s="41"/>
      <c r="Z117" s="21">
        <v>16.861999999999998</v>
      </c>
      <c r="AE117" s="27"/>
      <c r="AI117" s="22">
        <v>94</v>
      </c>
      <c r="AJ117" s="33"/>
      <c r="AK117" s="21">
        <v>15.711</v>
      </c>
      <c r="AM117" s="21"/>
      <c r="AP117" s="27"/>
      <c r="AT117" s="22">
        <v>94</v>
      </c>
      <c r="AU117" s="41"/>
      <c r="AV117" s="21">
        <v>23.949000000000002</v>
      </c>
      <c r="AW117" s="41"/>
      <c r="BA117" s="28"/>
      <c r="BB117" s="28"/>
      <c r="BD117" s="22">
        <v>94</v>
      </c>
      <c r="BE117" s="33"/>
      <c r="BF117" s="21">
        <v>22.141999999999999</v>
      </c>
      <c r="BG117" s="24"/>
      <c r="BH117" s="21"/>
      <c r="BK117" s="28"/>
      <c r="BL117" s="28"/>
      <c r="BN117" s="22">
        <v>94</v>
      </c>
      <c r="BO117" s="41"/>
      <c r="BP117" s="21">
        <v>15.678000000000001</v>
      </c>
      <c r="BS117" s="24"/>
      <c r="BU117" s="28"/>
      <c r="BY117" s="22">
        <v>94</v>
      </c>
      <c r="BZ117" s="41"/>
      <c r="CA117" s="21">
        <v>14.332000000000001</v>
      </c>
      <c r="CB117" s="24"/>
      <c r="CC117" s="21"/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28.17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26.555</v>
      </c>
      <c r="O118" s="26"/>
      <c r="P118" s="21"/>
      <c r="T118" s="24"/>
      <c r="U118" s="24"/>
      <c r="V118" s="24"/>
      <c r="X118" s="22">
        <v>95</v>
      </c>
      <c r="Y118" s="41"/>
      <c r="Z118" s="21">
        <v>18.071999999999999</v>
      </c>
      <c r="AE118" s="27"/>
      <c r="AI118" s="22">
        <v>95</v>
      </c>
      <c r="AJ118" s="33"/>
      <c r="AK118" s="21">
        <v>16.837</v>
      </c>
      <c r="AM118" s="21"/>
      <c r="AP118" s="27"/>
      <c r="AT118" s="22">
        <v>95</v>
      </c>
      <c r="AU118" s="41"/>
      <c r="AV118" s="21">
        <v>24.783999999999999</v>
      </c>
      <c r="AW118" s="41"/>
      <c r="BA118" s="28"/>
      <c r="BB118" s="28"/>
      <c r="BD118" s="22">
        <v>95</v>
      </c>
      <c r="BE118" s="33"/>
      <c r="BF118" s="21">
        <v>22.626999999999999</v>
      </c>
      <c r="BG118" s="24"/>
      <c r="BH118" s="21"/>
      <c r="BK118" s="28"/>
      <c r="BL118" s="28"/>
      <c r="BN118" s="22">
        <v>95</v>
      </c>
      <c r="BO118" s="41"/>
      <c r="BP118" s="21">
        <v>16.713000000000001</v>
      </c>
      <c r="BS118" s="24"/>
      <c r="BU118" s="28"/>
      <c r="BY118" s="22">
        <v>95</v>
      </c>
      <c r="BZ118" s="41"/>
      <c r="CA118" s="21">
        <v>15.17</v>
      </c>
      <c r="CB118" s="24"/>
      <c r="CC118" s="21"/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29.167000000000002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27.443999999999999</v>
      </c>
      <c r="O119" s="26"/>
      <c r="P119" s="21"/>
      <c r="T119" s="24"/>
      <c r="U119" s="24"/>
      <c r="V119" s="24"/>
      <c r="X119" s="22">
        <v>96</v>
      </c>
      <c r="Y119" s="41"/>
      <c r="Z119" s="21">
        <v>19.478999999999999</v>
      </c>
      <c r="AE119" s="27"/>
      <c r="AI119" s="22">
        <v>96</v>
      </c>
      <c r="AJ119" s="33"/>
      <c r="AK119" s="21">
        <v>18.074000000000002</v>
      </c>
      <c r="AM119" s="21"/>
      <c r="AP119" s="27"/>
      <c r="AT119" s="22">
        <v>96</v>
      </c>
      <c r="AU119" s="41"/>
      <c r="AV119" s="21">
        <v>25.814</v>
      </c>
      <c r="AW119" s="41"/>
      <c r="BA119" s="28"/>
      <c r="BB119" s="28"/>
      <c r="BD119" s="22">
        <v>96</v>
      </c>
      <c r="BE119" s="33"/>
      <c r="BF119" s="21">
        <v>23.338999999999999</v>
      </c>
      <c r="BG119" s="24"/>
      <c r="BH119" s="21"/>
      <c r="BK119" s="28"/>
      <c r="BL119" s="28"/>
      <c r="BN119" s="22">
        <v>96</v>
      </c>
      <c r="BO119" s="41"/>
      <c r="BP119" s="21">
        <v>17.914999999999999</v>
      </c>
      <c r="BS119" s="24"/>
      <c r="BU119" s="28"/>
      <c r="BY119" s="22">
        <v>96</v>
      </c>
      <c r="BZ119" s="41"/>
      <c r="CA119" s="21">
        <v>16.273</v>
      </c>
      <c r="CB119" s="24"/>
      <c r="CC119" s="21"/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30.364000000000001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28.466999999999999</v>
      </c>
      <c r="O120" s="26"/>
      <c r="P120" s="21"/>
      <c r="T120" s="24"/>
      <c r="U120" s="24"/>
      <c r="V120" s="24"/>
      <c r="X120" s="22">
        <v>97</v>
      </c>
      <c r="Y120" s="41"/>
      <c r="Z120" s="21">
        <v>21.164000000000001</v>
      </c>
      <c r="AE120" s="27"/>
      <c r="AI120" s="22">
        <v>97</v>
      </c>
      <c r="AJ120" s="33"/>
      <c r="AK120" s="21">
        <v>19.558</v>
      </c>
      <c r="AM120" s="21"/>
      <c r="AP120" s="27"/>
      <c r="AT120" s="22">
        <v>97</v>
      </c>
      <c r="AU120" s="41"/>
      <c r="AV120" s="21">
        <v>27.231999999999999</v>
      </c>
      <c r="AW120" s="41"/>
      <c r="BA120" s="28"/>
      <c r="BB120" s="28"/>
      <c r="BD120" s="22">
        <v>97</v>
      </c>
      <c r="BE120" s="33"/>
      <c r="BF120" s="21">
        <v>24.905999999999999</v>
      </c>
      <c r="BG120" s="24"/>
      <c r="BH120" s="21"/>
      <c r="BK120" s="28"/>
      <c r="BL120" s="28"/>
      <c r="BN120" s="22">
        <v>97</v>
      </c>
      <c r="BO120" s="41"/>
      <c r="BP120" s="21">
        <v>19.347999999999999</v>
      </c>
      <c r="BS120" s="24"/>
      <c r="BU120" s="28"/>
      <c r="BY120" s="22">
        <v>97</v>
      </c>
      <c r="BZ120" s="41"/>
      <c r="CA120" s="21">
        <v>17.678000000000001</v>
      </c>
      <c r="CB120" s="24"/>
      <c r="CC120" s="21"/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31.896000000000001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29.88</v>
      </c>
      <c r="O121" s="26"/>
      <c r="P121" s="21"/>
      <c r="T121" s="24"/>
      <c r="U121" s="24"/>
      <c r="V121" s="24"/>
      <c r="X121" s="22">
        <v>98</v>
      </c>
      <c r="Y121" s="41"/>
      <c r="Z121" s="21">
        <v>23.309000000000001</v>
      </c>
      <c r="AE121" s="27"/>
      <c r="AI121" s="22">
        <v>98</v>
      </c>
      <c r="AJ121" s="33"/>
      <c r="AK121" s="21">
        <v>21.687000000000001</v>
      </c>
      <c r="AM121" s="21"/>
      <c r="AP121" s="27"/>
      <c r="AT121" s="22">
        <v>98</v>
      </c>
      <c r="AU121" s="41"/>
      <c r="AV121" s="21">
        <v>29.091000000000001</v>
      </c>
      <c r="AW121" s="41"/>
      <c r="BA121" s="28"/>
      <c r="BB121" s="28"/>
      <c r="BD121" s="22">
        <v>98</v>
      </c>
      <c r="BE121" s="33"/>
      <c r="BF121" s="21">
        <v>27.748000000000001</v>
      </c>
      <c r="BG121" s="24"/>
      <c r="BH121" s="21"/>
      <c r="BK121" s="28"/>
      <c r="BL121" s="28"/>
      <c r="BN121" s="22">
        <v>98</v>
      </c>
      <c r="BO121" s="41"/>
      <c r="BP121" s="21">
        <v>21.196999999999999</v>
      </c>
      <c r="BS121" s="24"/>
      <c r="BU121" s="28"/>
      <c r="BY121" s="22">
        <v>98</v>
      </c>
      <c r="BZ121" s="41"/>
      <c r="CA121" s="21">
        <v>19.282</v>
      </c>
      <c r="CB121" s="24"/>
      <c r="CC121" s="21"/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34.213999999999999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31.832999999999998</v>
      </c>
      <c r="O122" s="26"/>
      <c r="P122" s="21"/>
      <c r="T122" s="24"/>
      <c r="U122" s="24"/>
      <c r="V122" s="24"/>
      <c r="X122" s="22">
        <v>99</v>
      </c>
      <c r="Y122" s="41"/>
      <c r="Z122" s="21">
        <v>26.533000000000001</v>
      </c>
      <c r="AE122" s="27"/>
      <c r="AI122" s="22">
        <v>99</v>
      </c>
      <c r="AJ122" s="33"/>
      <c r="AK122" s="21">
        <v>24.670999999999999</v>
      </c>
      <c r="AM122" s="21"/>
      <c r="AP122" s="27"/>
      <c r="AT122" s="22">
        <v>99</v>
      </c>
      <c r="AU122" s="41"/>
      <c r="AV122" s="21">
        <v>31.678999999999998</v>
      </c>
      <c r="AW122" s="41"/>
      <c r="BA122" s="28"/>
      <c r="BB122" s="28"/>
      <c r="BD122" s="22">
        <v>99</v>
      </c>
      <c r="BE122" s="33"/>
      <c r="BF122" s="21">
        <v>29.411999999999999</v>
      </c>
      <c r="BG122" s="24"/>
      <c r="BH122" s="21"/>
      <c r="BK122" s="28"/>
      <c r="BL122" s="28"/>
      <c r="BN122" s="22">
        <v>99</v>
      </c>
      <c r="BO122" s="41"/>
      <c r="BP122" s="21">
        <v>23.981999999999999</v>
      </c>
      <c r="BS122" s="24"/>
      <c r="BU122" s="28"/>
      <c r="BY122" s="22">
        <v>99</v>
      </c>
      <c r="BZ122" s="41"/>
      <c r="CA122" s="21">
        <v>21.777999999999999</v>
      </c>
      <c r="CB122" s="24"/>
      <c r="CC122" s="21"/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52.786000000000001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40.726999999999997</v>
      </c>
      <c r="O123" s="26"/>
      <c r="P123" s="21"/>
      <c r="T123" s="24"/>
      <c r="U123" s="24"/>
      <c r="V123" s="24"/>
      <c r="X123" s="22">
        <v>100</v>
      </c>
      <c r="Y123" s="41"/>
      <c r="Z123" s="21">
        <v>50.408999999999999</v>
      </c>
      <c r="AE123" s="27"/>
      <c r="AI123" s="22">
        <v>100</v>
      </c>
      <c r="AJ123" s="33"/>
      <c r="AK123" s="21">
        <v>36.962000000000003</v>
      </c>
      <c r="AM123" s="21"/>
      <c r="AP123" s="27"/>
      <c r="AT123" s="22">
        <v>100</v>
      </c>
      <c r="AU123" s="41"/>
      <c r="AV123" s="21">
        <v>41.258000000000003</v>
      </c>
      <c r="AW123" s="41"/>
      <c r="BA123" s="28"/>
      <c r="BB123" s="28"/>
      <c r="BD123" s="22">
        <v>100</v>
      </c>
      <c r="BE123" s="33"/>
      <c r="BF123" s="21">
        <v>34.872</v>
      </c>
      <c r="BG123" s="24"/>
      <c r="BH123" s="21"/>
      <c r="BK123" s="28"/>
      <c r="BL123" s="28"/>
      <c r="BN123" s="22">
        <v>100</v>
      </c>
      <c r="BO123" s="41"/>
      <c r="BP123" s="21">
        <v>42.933999999999997</v>
      </c>
      <c r="BS123" s="24"/>
      <c r="BU123" s="28"/>
      <c r="BY123" s="22">
        <v>100</v>
      </c>
      <c r="BZ123" s="41"/>
      <c r="CA123" s="21">
        <v>34.371000000000002</v>
      </c>
      <c r="CB123" s="24"/>
      <c r="CC123" s="21"/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A123"/>
  <sheetViews>
    <sheetView zoomScale="80" zoomScaleNormal="80" workbookViewId="0"/>
  </sheetViews>
  <sheetFormatPr defaultColWidth="9.140625" defaultRowHeight="15"/>
  <cols>
    <col min="1" max="2" width="9.140625" style="22"/>
    <col min="3" max="3" width="12.5703125" style="22" customWidth="1"/>
    <col min="4" max="5" width="9.140625" style="22"/>
    <col min="6" max="6" width="9" style="35" bestFit="1" customWidth="1"/>
    <col min="7" max="12" width="9.140625" style="22"/>
    <col min="13" max="13" width="10.140625" style="22" bestFit="1" customWidth="1"/>
    <col min="14" max="15" width="9.140625" style="22"/>
    <col min="16" max="16" width="9.5703125" style="35" bestFit="1" customWidth="1"/>
    <col min="17" max="21" width="9.140625" style="22"/>
    <col min="22" max="22" width="12.5703125" style="22" customWidth="1"/>
    <col min="23" max="24" width="9.140625" style="22"/>
    <col min="25" max="25" width="8.5703125" style="35" customWidth="1"/>
    <col min="26" max="31" width="9.140625" style="22"/>
    <col min="32" max="32" width="10.140625" style="22" bestFit="1" customWidth="1"/>
    <col min="33" max="34" width="9.140625" style="22"/>
    <col min="35" max="35" width="9.140625" style="35"/>
    <col min="36" max="42" width="9.140625" style="22"/>
    <col min="43" max="43" width="10.140625" style="22" bestFit="1" customWidth="1"/>
    <col min="44" max="45" width="9.140625" style="22"/>
    <col min="46" max="46" width="9.140625" style="35"/>
    <col min="47" max="52" width="9.140625" style="22"/>
    <col min="53" max="53" width="10.140625" style="22" bestFit="1" customWidth="1"/>
    <col min="54" max="55" width="9.140625" style="22"/>
    <col min="56" max="56" width="9.140625" style="35"/>
    <col min="57" max="62" width="9.140625" style="22"/>
    <col min="63" max="63" width="11.85546875" style="22" customWidth="1"/>
    <col min="64" max="65" width="9.140625" style="22"/>
    <col min="66" max="66" width="9.140625" style="35"/>
    <col min="67" max="16384" width="9.140625" style="22"/>
  </cols>
  <sheetData>
    <row r="22" spans="3:79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 t="s">
        <v>36</v>
      </c>
      <c r="W22" s="83" t="s">
        <v>37</v>
      </c>
      <c r="X22" s="83"/>
      <c r="Y22" s="83"/>
      <c r="Z22" s="83"/>
      <c r="AA22" s="83"/>
      <c r="AB22" s="83"/>
      <c r="AC22" s="83"/>
      <c r="AD22" s="83"/>
      <c r="AE22" s="30"/>
      <c r="AF22" s="30" t="s">
        <v>36</v>
      </c>
      <c r="AG22" s="83" t="s">
        <v>35</v>
      </c>
      <c r="AH22" s="83"/>
      <c r="AI22" s="83"/>
      <c r="AJ22" s="83"/>
      <c r="AK22" s="83"/>
      <c r="AL22" s="83"/>
      <c r="AM22" s="83"/>
      <c r="AN22" s="83"/>
      <c r="AQ22" s="30" t="s">
        <v>0</v>
      </c>
      <c r="AR22" s="83" t="s">
        <v>34</v>
      </c>
      <c r="AS22" s="83"/>
      <c r="AT22" s="83"/>
      <c r="AU22" s="83"/>
      <c r="AV22" s="83"/>
      <c r="AW22" s="83"/>
      <c r="AX22" s="83"/>
      <c r="BA22" s="30" t="s">
        <v>0</v>
      </c>
      <c r="BB22" s="83" t="s">
        <v>33</v>
      </c>
      <c r="BC22" s="83"/>
      <c r="BD22" s="83"/>
      <c r="BE22" s="83"/>
      <c r="BF22" s="83"/>
      <c r="BG22" s="83"/>
      <c r="BH22" s="83"/>
      <c r="BK22" s="30" t="s">
        <v>0</v>
      </c>
      <c r="BL22" s="83" t="s">
        <v>32</v>
      </c>
      <c r="BM22" s="83"/>
      <c r="BN22" s="83"/>
      <c r="BO22" s="83"/>
      <c r="BP22" s="83"/>
      <c r="BQ22" s="83"/>
      <c r="BR22" s="83"/>
    </row>
    <row r="23" spans="3:79" s="29" customFormat="1">
      <c r="D23" s="29" t="s">
        <v>31</v>
      </c>
      <c r="E23" s="29" t="s">
        <v>30</v>
      </c>
      <c r="F23" s="34" t="s">
        <v>29</v>
      </c>
      <c r="G23" s="29" t="s">
        <v>28</v>
      </c>
      <c r="H23" s="29" t="s">
        <v>61</v>
      </c>
      <c r="I23" s="29" t="s">
        <v>68</v>
      </c>
      <c r="N23" s="29" t="s">
        <v>31</v>
      </c>
      <c r="O23" s="29" t="s">
        <v>30</v>
      </c>
      <c r="P23" s="34" t="s">
        <v>29</v>
      </c>
      <c r="Q23" s="29" t="s">
        <v>28</v>
      </c>
      <c r="R23" s="32" t="s">
        <v>61</v>
      </c>
      <c r="S23" s="32" t="s">
        <v>68</v>
      </c>
      <c r="T23" s="32"/>
      <c r="X23" s="29" t="s">
        <v>30</v>
      </c>
      <c r="Y23" s="34" t="s">
        <v>29</v>
      </c>
      <c r="Z23" s="29" t="s">
        <v>28</v>
      </c>
      <c r="AA23" s="29" t="s">
        <v>61</v>
      </c>
      <c r="AB23" s="29" t="s">
        <v>72</v>
      </c>
      <c r="AH23" s="29" t="s">
        <v>30</v>
      </c>
      <c r="AI23" s="34" t="s">
        <v>29</v>
      </c>
      <c r="AJ23" s="29" t="s">
        <v>28</v>
      </c>
      <c r="AK23" s="32" t="s">
        <v>61</v>
      </c>
      <c r="AL23" s="32" t="s">
        <v>73</v>
      </c>
      <c r="AM23" s="32"/>
      <c r="AS23" s="29" t="s">
        <v>30</v>
      </c>
      <c r="AT23" s="34" t="s">
        <v>29</v>
      </c>
      <c r="AU23" s="29" t="s">
        <v>28</v>
      </c>
      <c r="AV23" s="32" t="s">
        <v>61</v>
      </c>
      <c r="AW23" s="32" t="s">
        <v>74</v>
      </c>
      <c r="AX23" s="32"/>
      <c r="BB23" s="29" t="s">
        <v>31</v>
      </c>
      <c r="BC23" s="29" t="s">
        <v>30</v>
      </c>
      <c r="BD23" s="34" t="s">
        <v>29</v>
      </c>
      <c r="BE23" s="29" t="s">
        <v>28</v>
      </c>
      <c r="BF23" s="32" t="s">
        <v>61</v>
      </c>
      <c r="BG23" s="32" t="s">
        <v>75</v>
      </c>
      <c r="BH23" s="32"/>
      <c r="BL23" s="29" t="s">
        <v>31</v>
      </c>
      <c r="BM23" s="29" t="s">
        <v>30</v>
      </c>
      <c r="BN23" s="34" t="s">
        <v>29</v>
      </c>
      <c r="BO23" s="29" t="s">
        <v>28</v>
      </c>
      <c r="BP23" s="32" t="s">
        <v>61</v>
      </c>
      <c r="BQ23" s="32" t="s">
        <v>76</v>
      </c>
      <c r="BR23" s="32"/>
    </row>
    <row r="24" spans="3:79">
      <c r="C24" s="23">
        <v>1</v>
      </c>
      <c r="D24" s="33">
        <v>28.296147775694799</v>
      </c>
      <c r="E24" s="21">
        <v>28.349</v>
      </c>
      <c r="F24" s="22">
        <v>28.341100000000001</v>
      </c>
      <c r="G24" s="26">
        <v>27.4</v>
      </c>
      <c r="H24" s="21">
        <v>28.424399999999999</v>
      </c>
      <c r="I24" s="21">
        <v>28.033300000000001</v>
      </c>
      <c r="J24" s="21"/>
      <c r="K24" s="21"/>
      <c r="M24" s="22">
        <v>1</v>
      </c>
      <c r="N24" s="33">
        <v>-11.7243793011897</v>
      </c>
      <c r="O24" s="21">
        <v>-11.778</v>
      </c>
      <c r="P24" s="22">
        <v>-11.8497</v>
      </c>
      <c r="Q24" s="25">
        <v>-10</v>
      </c>
      <c r="R24" s="21">
        <v>-12.1853</v>
      </c>
      <c r="S24" s="21">
        <v>-11.6732</v>
      </c>
      <c r="T24" s="21"/>
      <c r="V24" s="23">
        <v>1</v>
      </c>
      <c r="W24" s="33"/>
      <c r="X24" s="21">
        <v>-11.627000000000001</v>
      </c>
      <c r="Y24" s="22">
        <v>-11.7918</v>
      </c>
      <c r="Z24" s="26">
        <v>-11.5243</v>
      </c>
      <c r="AA24" s="21">
        <v>-11.510300000000001</v>
      </c>
      <c r="AB24" s="21">
        <v>-11.694900000000001</v>
      </c>
      <c r="AD24" s="24"/>
      <c r="AF24" s="22">
        <v>1</v>
      </c>
      <c r="AG24" s="33"/>
      <c r="AH24" s="21">
        <v>-9.1466999999999992</v>
      </c>
      <c r="AI24" s="22">
        <v>-9.5374999999999996</v>
      </c>
      <c r="AJ24" s="70">
        <v>-9.3618000000000006</v>
      </c>
      <c r="AK24" s="21">
        <v>-10.2102</v>
      </c>
      <c r="AL24" s="21">
        <v>-9.4754000000000005</v>
      </c>
      <c r="AM24" s="21"/>
      <c r="AN24" s="21"/>
      <c r="AQ24" s="22">
        <v>1</v>
      </c>
      <c r="AR24" s="33"/>
      <c r="AS24" s="21">
        <v>-16.018000000000001</v>
      </c>
      <c r="AT24" s="22">
        <v>-16.314900000000002</v>
      </c>
      <c r="AU24" s="70">
        <v>-16.974599999999999</v>
      </c>
      <c r="AV24" s="21">
        <v>-16.025099999999998</v>
      </c>
      <c r="AW24" s="21">
        <v>-18.886399999999998</v>
      </c>
      <c r="AX24" s="21"/>
      <c r="BA24" s="22">
        <v>1</v>
      </c>
      <c r="BB24" s="33">
        <v>-8.9198097756558905</v>
      </c>
      <c r="BC24" s="21">
        <v>-8.6976999999999993</v>
      </c>
      <c r="BD24" s="22">
        <v>-8.5658999999999992</v>
      </c>
      <c r="BE24" s="70">
        <v>-8.65</v>
      </c>
      <c r="BF24" s="21">
        <v>-9.1156000000000006</v>
      </c>
      <c r="BG24" s="21">
        <v>-6.6210000000000004</v>
      </c>
      <c r="BH24" s="28"/>
      <c r="BK24" s="22">
        <v>1</v>
      </c>
      <c r="BL24" s="33">
        <v>-14.727211248021099</v>
      </c>
      <c r="BM24" s="21">
        <v>-15.606999999999999</v>
      </c>
      <c r="BN24" s="22">
        <v>-15.7547</v>
      </c>
      <c r="BO24" s="70">
        <v>-16.600000000000001</v>
      </c>
      <c r="BP24" s="21">
        <v>-15.8703</v>
      </c>
      <c r="BQ24" s="22">
        <v>-13.7729</v>
      </c>
      <c r="BR24" s="28"/>
      <c r="BS24" s="70"/>
      <c r="BT24" s="70"/>
      <c r="BU24" s="70"/>
      <c r="BV24" s="70"/>
      <c r="BW24" s="70"/>
      <c r="BX24" s="70"/>
      <c r="BY24" s="70"/>
      <c r="BZ24" s="70"/>
      <c r="CA24" s="70"/>
    </row>
    <row r="25" spans="3:79">
      <c r="C25" s="23">
        <v>2</v>
      </c>
      <c r="D25" s="33">
        <v>30.006541811394701</v>
      </c>
      <c r="E25" s="21">
        <v>30.196000000000002</v>
      </c>
      <c r="F25" s="22">
        <v>30.069600000000001</v>
      </c>
      <c r="G25" s="26">
        <v>29.5</v>
      </c>
      <c r="H25" s="21">
        <v>30.078759999999999</v>
      </c>
      <c r="I25" s="21">
        <v>29.8156</v>
      </c>
      <c r="J25" s="21"/>
      <c r="K25" s="21"/>
      <c r="M25" s="22">
        <v>2</v>
      </c>
      <c r="N25" s="33">
        <v>-8.8041490427281595</v>
      </c>
      <c r="O25" s="21">
        <v>-8.4931000000000001</v>
      </c>
      <c r="P25" s="22">
        <v>-8.6480999999999995</v>
      </c>
      <c r="Q25" s="25">
        <v>-9.3000000000000007</v>
      </c>
      <c r="R25" s="21">
        <v>-9.0961999999999996</v>
      </c>
      <c r="S25" s="21">
        <v>-8.5282</v>
      </c>
      <c r="T25" s="21"/>
      <c r="V25" s="23">
        <v>2</v>
      </c>
      <c r="W25" s="33"/>
      <c r="X25" s="21">
        <v>-8.4636999999999993</v>
      </c>
      <c r="Y25" s="22">
        <v>-8.5380000000000003</v>
      </c>
      <c r="Z25" s="26">
        <v>-8.5811700000000002</v>
      </c>
      <c r="AA25" s="21">
        <v>-8.6151999999999997</v>
      </c>
      <c r="AB25" s="21">
        <v>-8.5676000000000005</v>
      </c>
      <c r="AD25" s="24"/>
      <c r="AF25" s="22">
        <v>2</v>
      </c>
      <c r="AG25" s="33"/>
      <c r="AH25" s="21">
        <v>-5.7558999999999996</v>
      </c>
      <c r="AI25" s="22">
        <v>-6.1745000000000001</v>
      </c>
      <c r="AJ25" s="70">
        <v>-6.3252100000000002</v>
      </c>
      <c r="AK25" s="21">
        <v>-6.2102000000000004</v>
      </c>
      <c r="AL25" s="21">
        <v>-5.9970999999999997</v>
      </c>
      <c r="AM25" s="21"/>
      <c r="AN25" s="21"/>
      <c r="AQ25" s="22">
        <v>2</v>
      </c>
      <c r="AR25" s="35"/>
      <c r="AS25" s="21">
        <v>-12.76</v>
      </c>
      <c r="AT25" s="22">
        <v>-13.069699999999999</v>
      </c>
      <c r="AU25" s="70">
        <v>-13.520099999999999</v>
      </c>
      <c r="AV25" s="21">
        <v>-13.24173</v>
      </c>
      <c r="AW25" s="21">
        <v>-14.272</v>
      </c>
      <c r="AX25" s="21"/>
      <c r="BA25" s="22">
        <v>2</v>
      </c>
      <c r="BB25" s="35">
        <v>-6.2662088617215899</v>
      </c>
      <c r="BC25" s="21">
        <v>-5.6294000000000004</v>
      </c>
      <c r="BD25" s="22">
        <v>-5.6867999999999999</v>
      </c>
      <c r="BE25" s="70">
        <v>-5.9249999999999998</v>
      </c>
      <c r="BF25" s="21">
        <v>-6.1155999999999997</v>
      </c>
      <c r="BG25" s="21">
        <v>-3.9885000000000002</v>
      </c>
      <c r="BH25" s="28"/>
      <c r="BK25" s="22">
        <v>2</v>
      </c>
      <c r="BL25" s="33">
        <v>-11.9254430701708</v>
      </c>
      <c r="BM25" s="21">
        <v>-12.603</v>
      </c>
      <c r="BN25" s="22">
        <v>-12.7121</v>
      </c>
      <c r="BO25" s="70">
        <v>-13.5</v>
      </c>
      <c r="BP25" s="21">
        <v>-12.900600000000001</v>
      </c>
      <c r="BQ25" s="22">
        <v>-11.056100000000001</v>
      </c>
      <c r="BR25" s="28"/>
      <c r="BS25" s="70"/>
      <c r="BT25" s="70"/>
      <c r="BU25" s="70"/>
      <c r="BV25" s="70"/>
      <c r="BW25" s="70"/>
      <c r="BX25" s="70"/>
      <c r="BY25" s="70"/>
      <c r="BZ25" s="70"/>
      <c r="CA25" s="70"/>
    </row>
    <row r="26" spans="3:79">
      <c r="C26" s="23">
        <v>3</v>
      </c>
      <c r="D26" s="33">
        <v>30.960488480594702</v>
      </c>
      <c r="E26" s="21">
        <v>31.327999999999999</v>
      </c>
      <c r="F26" s="22">
        <v>31.221</v>
      </c>
      <c r="G26" s="26">
        <v>31.16</v>
      </c>
      <c r="H26" s="21">
        <v>31.14705</v>
      </c>
      <c r="I26" s="21">
        <v>30.970400000000001</v>
      </c>
      <c r="J26" s="21"/>
      <c r="K26" s="21"/>
      <c r="M26" s="22">
        <v>3</v>
      </c>
      <c r="N26" s="33">
        <v>-6.4841599383940496</v>
      </c>
      <c r="O26" s="21">
        <v>-6.4901</v>
      </c>
      <c r="P26" s="22">
        <v>-6.6082000000000001</v>
      </c>
      <c r="Q26" s="25">
        <v>-7.4</v>
      </c>
      <c r="R26" s="21">
        <v>-6.8658999999999999</v>
      </c>
      <c r="S26" s="21">
        <v>-6.5515999999999996</v>
      </c>
      <c r="T26" s="21"/>
      <c r="V26" s="23">
        <v>3</v>
      </c>
      <c r="W26" s="33"/>
      <c r="X26" s="21">
        <v>-6.4774000000000003</v>
      </c>
      <c r="Y26" s="22">
        <v>-6.5853000000000002</v>
      </c>
      <c r="Z26" s="26">
        <v>-6.7800200000000004</v>
      </c>
      <c r="AA26" s="21">
        <v>-6.6679500000000003</v>
      </c>
      <c r="AB26" s="21">
        <v>-6.6025</v>
      </c>
      <c r="AD26" s="24"/>
      <c r="AF26" s="22">
        <v>3</v>
      </c>
      <c r="AG26" s="33"/>
      <c r="AH26" s="21">
        <v>-3.8214000000000001</v>
      </c>
      <c r="AI26" s="22">
        <v>-4.0640999999999998</v>
      </c>
      <c r="AJ26" s="70">
        <v>-4.4660500000000001</v>
      </c>
      <c r="AK26" s="21">
        <v>-3.6905999999999999</v>
      </c>
      <c r="AL26" s="21">
        <v>-3.9809999999999999</v>
      </c>
      <c r="AM26" s="21"/>
      <c r="AN26" s="21"/>
      <c r="AQ26" s="22">
        <v>3</v>
      </c>
      <c r="AR26" s="33"/>
      <c r="AS26" s="21">
        <v>-10.773999999999999</v>
      </c>
      <c r="AT26" s="22">
        <v>-11.017300000000001</v>
      </c>
      <c r="AU26" s="70">
        <v>-11.5374</v>
      </c>
      <c r="AV26" s="21">
        <v>-11.3453</v>
      </c>
      <c r="AW26" s="21">
        <v>-11.6502</v>
      </c>
      <c r="AX26" s="21"/>
      <c r="BA26" s="22">
        <v>3</v>
      </c>
      <c r="BB26" s="33">
        <v>-4.3287610266057399</v>
      </c>
      <c r="BC26" s="21">
        <v>-3.7372999999999998</v>
      </c>
      <c r="BD26" s="22">
        <v>-3.7437</v>
      </c>
      <c r="BE26" s="70">
        <v>-4.2</v>
      </c>
      <c r="BF26" s="21">
        <v>-4.1409000000000002</v>
      </c>
      <c r="BG26" s="21">
        <v>-2.2523</v>
      </c>
      <c r="BH26" s="28"/>
      <c r="BK26" s="22">
        <v>3</v>
      </c>
      <c r="BL26" s="33">
        <v>-10.262244036954099</v>
      </c>
      <c r="BM26" s="21">
        <v>-10.715999999999999</v>
      </c>
      <c r="BN26" s="22">
        <v>-10.8269</v>
      </c>
      <c r="BO26" s="70">
        <v>-11.4</v>
      </c>
      <c r="BP26" s="21">
        <v>-10.96893</v>
      </c>
      <c r="BQ26" s="22">
        <v>-9.3043999999999993</v>
      </c>
      <c r="BR26" s="28"/>
      <c r="BS26" s="70"/>
      <c r="BT26" s="70"/>
      <c r="BU26" s="70"/>
      <c r="BV26" s="70"/>
      <c r="BW26" s="70"/>
      <c r="BX26" s="70"/>
      <c r="BY26" s="70"/>
      <c r="BZ26" s="70"/>
      <c r="CA26" s="70"/>
    </row>
    <row r="27" spans="3:79">
      <c r="C27" s="23">
        <v>4</v>
      </c>
      <c r="D27" s="33">
        <v>31.791459455694799</v>
      </c>
      <c r="E27" s="21">
        <v>32.207000000000001</v>
      </c>
      <c r="F27" s="22">
        <v>32.1265</v>
      </c>
      <c r="G27" s="26">
        <v>31.833300000000001</v>
      </c>
      <c r="H27" s="21">
        <v>31.962520000000001</v>
      </c>
      <c r="I27" s="21">
        <v>31.8492</v>
      </c>
      <c r="J27" s="21"/>
      <c r="K27" s="21"/>
      <c r="M27" s="22">
        <v>4</v>
      </c>
      <c r="N27" s="33">
        <v>-4.8928449760057697</v>
      </c>
      <c r="O27" s="21">
        <v>-4.9878999999999998</v>
      </c>
      <c r="P27" s="22">
        <v>-5.1051000000000002</v>
      </c>
      <c r="Q27" s="25">
        <v>-5.5</v>
      </c>
      <c r="R27" s="21">
        <v>-5.3474000000000004</v>
      </c>
      <c r="S27" s="21">
        <v>-5.0256999999999996</v>
      </c>
      <c r="T27" s="21"/>
      <c r="V27" s="23">
        <v>4</v>
      </c>
      <c r="W27" s="33"/>
      <c r="X27" s="21">
        <v>-4.9793000000000003</v>
      </c>
      <c r="Y27" s="22">
        <v>-5.0456000000000003</v>
      </c>
      <c r="Z27" s="26">
        <v>-5.3631700000000002</v>
      </c>
      <c r="AA27" s="21">
        <v>-5.0406000000000004</v>
      </c>
      <c r="AB27" s="21">
        <v>-5.2328000000000001</v>
      </c>
      <c r="AD27" s="24"/>
      <c r="AF27" s="22">
        <v>4</v>
      </c>
      <c r="AG27" s="33"/>
      <c r="AH27" s="21">
        <v>-2.3807</v>
      </c>
      <c r="AI27" s="22">
        <v>-2.4883999999999999</v>
      </c>
      <c r="AJ27" s="70">
        <v>-2.99288</v>
      </c>
      <c r="AK27" s="21">
        <v>-1.9552700000000001</v>
      </c>
      <c r="AL27" s="21">
        <v>-2.3693</v>
      </c>
      <c r="AM27" s="21"/>
      <c r="AN27" s="21"/>
      <c r="AQ27" s="22">
        <v>4</v>
      </c>
      <c r="AR27" s="33"/>
      <c r="AS27" s="21">
        <v>-9.3589000000000002</v>
      </c>
      <c r="AT27" s="22">
        <v>-9.4446999999999992</v>
      </c>
      <c r="AU27" s="70">
        <v>-9.9703199999999992</v>
      </c>
      <c r="AV27" s="21">
        <v>-9.8401999999999994</v>
      </c>
      <c r="AW27" s="21">
        <v>-10.1563</v>
      </c>
      <c r="AX27" s="21"/>
      <c r="BA27" s="22">
        <v>4</v>
      </c>
      <c r="BB27" s="33">
        <v>-2.70491676153619</v>
      </c>
      <c r="BC27" s="21">
        <v>-2.3652000000000002</v>
      </c>
      <c r="BD27" s="22">
        <v>-2.3820000000000001</v>
      </c>
      <c r="BE27" s="70">
        <v>-2.6749999999999998</v>
      </c>
      <c r="BF27" s="21">
        <v>-2.6657999999999999</v>
      </c>
      <c r="BG27" s="21">
        <v>-0.89190000000000003</v>
      </c>
      <c r="BH27" s="28"/>
      <c r="BK27" s="22">
        <v>4</v>
      </c>
      <c r="BL27" s="33">
        <v>-9.1663101735344092</v>
      </c>
      <c r="BM27" s="21">
        <v>-9.3195999999999994</v>
      </c>
      <c r="BN27" s="22">
        <v>-9.4120000000000008</v>
      </c>
      <c r="BO27" s="70">
        <v>-9.85</v>
      </c>
      <c r="BP27" s="21">
        <v>-9.4794800000000006</v>
      </c>
      <c r="BQ27" s="22">
        <v>-7.9691999999999998</v>
      </c>
      <c r="BR27" s="28"/>
      <c r="BS27" s="70"/>
      <c r="BT27" s="70"/>
      <c r="BU27" s="70"/>
      <c r="BV27" s="70"/>
      <c r="BW27" s="70"/>
      <c r="BX27" s="70"/>
      <c r="BY27" s="70"/>
      <c r="BZ27" s="70"/>
      <c r="CA27" s="70"/>
    </row>
    <row r="28" spans="3:79">
      <c r="C28" s="23">
        <v>5</v>
      </c>
      <c r="D28" s="33">
        <v>32.6922831208947</v>
      </c>
      <c r="E28" s="21">
        <v>32.912999999999997</v>
      </c>
      <c r="F28" s="22">
        <v>32.878100000000003</v>
      </c>
      <c r="G28" s="26">
        <v>32.5</v>
      </c>
      <c r="H28" s="21">
        <v>32.744250000000001</v>
      </c>
      <c r="I28" s="21">
        <v>32.571100000000001</v>
      </c>
      <c r="J28" s="21"/>
      <c r="K28" s="21"/>
      <c r="M28" s="22">
        <v>5</v>
      </c>
      <c r="N28" s="33">
        <v>-3.6335133377717899</v>
      </c>
      <c r="O28" s="21">
        <v>-3.8020999999999998</v>
      </c>
      <c r="P28" s="22">
        <v>-3.9089999999999998</v>
      </c>
      <c r="Q28" s="25">
        <v>-4.2</v>
      </c>
      <c r="R28" s="21">
        <v>-4.0435999999999996</v>
      </c>
      <c r="S28" s="21">
        <v>-3.8123999999999998</v>
      </c>
      <c r="T28" s="21"/>
      <c r="V28" s="23">
        <v>5</v>
      </c>
      <c r="W28" s="33"/>
      <c r="X28" s="21">
        <v>-3.7946</v>
      </c>
      <c r="Y28" s="22">
        <v>-3.8736999999999999</v>
      </c>
      <c r="Z28" s="26">
        <v>-3.7959299999999998</v>
      </c>
      <c r="AA28" s="21">
        <v>-3.9763000000000002</v>
      </c>
      <c r="AB28" s="21">
        <v>-4.0246000000000004</v>
      </c>
      <c r="AD28" s="24"/>
      <c r="AF28" s="22">
        <v>5</v>
      </c>
      <c r="AG28" s="33"/>
      <c r="AH28" s="21">
        <v>-1.1766000000000001</v>
      </c>
      <c r="AI28" s="22">
        <v>-1.24</v>
      </c>
      <c r="AJ28" s="70">
        <v>-1.8706100000000001</v>
      </c>
      <c r="AK28" s="21">
        <v>-0.99099999999999999</v>
      </c>
      <c r="AL28" s="21">
        <v>-1.1934</v>
      </c>
      <c r="AM28" s="21"/>
      <c r="AN28" s="21"/>
      <c r="AQ28" s="22">
        <v>5</v>
      </c>
      <c r="AR28" s="33"/>
      <c r="AS28" s="21">
        <v>-8.2373999999999992</v>
      </c>
      <c r="AT28" s="22">
        <v>-8.2704000000000004</v>
      </c>
      <c r="AU28" s="70">
        <v>-8.7112599999999993</v>
      </c>
      <c r="AV28" s="21">
        <v>-8.7754999999999992</v>
      </c>
      <c r="AW28" s="21">
        <v>-8.9832000000000001</v>
      </c>
      <c r="AX28" s="21"/>
      <c r="BA28" s="22">
        <v>5</v>
      </c>
      <c r="BB28" s="33">
        <v>-1.41530089674396</v>
      </c>
      <c r="BC28" s="21">
        <v>-1.2095</v>
      </c>
      <c r="BD28" s="22">
        <v>-1.2586999999999999</v>
      </c>
      <c r="BE28" s="70">
        <v>-1.5</v>
      </c>
      <c r="BF28" s="21">
        <v>-1.51267</v>
      </c>
      <c r="BG28" s="21">
        <v>0.2019</v>
      </c>
      <c r="BH28" s="28"/>
      <c r="BK28" s="22">
        <v>5</v>
      </c>
      <c r="BL28" s="33">
        <v>-8.1409136442688403</v>
      </c>
      <c r="BM28" s="21">
        <v>-8.2012999999999998</v>
      </c>
      <c r="BN28" s="22">
        <v>-8.2795000000000005</v>
      </c>
      <c r="BO28" s="70">
        <v>-8.65</v>
      </c>
      <c r="BP28" s="21">
        <v>-8.3876000000000008</v>
      </c>
      <c r="BQ28" s="22">
        <v>-6.8570000000000002</v>
      </c>
      <c r="BR28" s="28"/>
      <c r="BS28" s="70"/>
      <c r="BT28" s="70"/>
      <c r="BU28" s="70"/>
      <c r="BV28" s="70"/>
      <c r="BW28" s="70"/>
      <c r="BX28" s="70"/>
      <c r="BY28" s="70"/>
      <c r="BZ28" s="70"/>
      <c r="CA28" s="70"/>
    </row>
    <row r="29" spans="3:79">
      <c r="C29" s="23">
        <v>6</v>
      </c>
      <c r="D29" s="33">
        <v>33.321687540194702</v>
      </c>
      <c r="E29" s="21">
        <v>33.51</v>
      </c>
      <c r="F29" s="22">
        <v>33.504199999999997</v>
      </c>
      <c r="G29" s="26">
        <v>33</v>
      </c>
      <c r="H29" s="21">
        <v>33.31306</v>
      </c>
      <c r="I29" s="21">
        <v>33.179699999999997</v>
      </c>
      <c r="J29" s="21"/>
      <c r="K29" s="21"/>
      <c r="M29" s="22">
        <v>6</v>
      </c>
      <c r="N29" s="33">
        <v>-2.6981305899633101</v>
      </c>
      <c r="O29" s="21">
        <v>-2.7841</v>
      </c>
      <c r="P29" s="22">
        <v>-2.8618000000000001</v>
      </c>
      <c r="Q29" s="25">
        <v>-2.7</v>
      </c>
      <c r="R29" s="21">
        <v>-3.0358999999999998</v>
      </c>
      <c r="S29" s="21">
        <v>-2.7913999999999999</v>
      </c>
      <c r="T29" s="21"/>
      <c r="V29" s="23">
        <v>6</v>
      </c>
      <c r="W29" s="33"/>
      <c r="X29" s="21">
        <v>-2.8115000000000001</v>
      </c>
      <c r="Y29" s="22">
        <v>-2.8346</v>
      </c>
      <c r="Z29" s="26">
        <v>-2.7401900000000001</v>
      </c>
      <c r="AA29" s="21">
        <v>-2.8767999999999998</v>
      </c>
      <c r="AB29" s="21">
        <v>-2.9859</v>
      </c>
      <c r="AD29" s="24"/>
      <c r="AF29" s="22">
        <v>6</v>
      </c>
      <c r="AG29" s="33"/>
      <c r="AH29" s="21">
        <v>-0.25052000000000002</v>
      </c>
      <c r="AI29" s="22">
        <v>-0.21110000000000001</v>
      </c>
      <c r="AJ29" s="70">
        <v>-0.92588899999999996</v>
      </c>
      <c r="AK29" s="21">
        <v>7.1999999999999998E-3</v>
      </c>
      <c r="AL29" s="21">
        <v>-0.16120000000000001</v>
      </c>
      <c r="AM29" s="21"/>
      <c r="AN29" s="21"/>
      <c r="AQ29" s="22">
        <v>6</v>
      </c>
      <c r="AR29" s="33"/>
      <c r="AS29" s="21">
        <v>-7.1821999999999999</v>
      </c>
      <c r="AT29" s="22">
        <v>-7.2264999999999997</v>
      </c>
      <c r="AU29" s="70">
        <v>-7.7184699999999999</v>
      </c>
      <c r="AV29" s="21">
        <v>-7.6091199999999999</v>
      </c>
      <c r="AW29" s="21">
        <v>-7.8654000000000002</v>
      </c>
      <c r="AX29" s="21"/>
      <c r="BA29" s="22">
        <v>6</v>
      </c>
      <c r="BB29" s="33">
        <v>-0.59103699751403804</v>
      </c>
      <c r="BC29" s="21">
        <v>-0.24142</v>
      </c>
      <c r="BD29" s="22">
        <v>-0.26500000000000001</v>
      </c>
      <c r="BE29" s="70">
        <v>-0.68571400000000005</v>
      </c>
      <c r="BF29" s="21">
        <v>-0.45679999999999998</v>
      </c>
      <c r="BG29" s="21">
        <v>1.1224000000000001</v>
      </c>
      <c r="BH29" s="28"/>
      <c r="BK29" s="22">
        <v>6</v>
      </c>
      <c r="BL29" s="33">
        <v>-6.9651073015874303</v>
      </c>
      <c r="BM29" s="21">
        <v>-7.2293000000000003</v>
      </c>
      <c r="BN29" s="22">
        <v>-7.2972000000000001</v>
      </c>
      <c r="BO29" s="70">
        <v>-7.48</v>
      </c>
      <c r="BP29" s="21">
        <v>-7.4357199999999999</v>
      </c>
      <c r="BQ29" s="22">
        <v>-5.9321999999999999</v>
      </c>
      <c r="BR29" s="28"/>
      <c r="BS29" s="70"/>
      <c r="BT29" s="70"/>
      <c r="BU29" s="70"/>
      <c r="BV29" s="70"/>
      <c r="BW29" s="70"/>
      <c r="BX29" s="70"/>
      <c r="BY29" s="70"/>
      <c r="BZ29" s="70"/>
      <c r="CA29" s="70"/>
    </row>
    <row r="30" spans="3:79">
      <c r="C30" s="23">
        <v>7</v>
      </c>
      <c r="D30" s="33">
        <v>34.007979193094698</v>
      </c>
      <c r="E30" s="21">
        <v>34.064</v>
      </c>
      <c r="F30" s="22">
        <v>34.041699999999999</v>
      </c>
      <c r="G30" s="26">
        <v>33.49</v>
      </c>
      <c r="H30" s="21">
        <v>33.87735</v>
      </c>
      <c r="I30" s="21">
        <v>33.7333</v>
      </c>
      <c r="J30" s="21"/>
      <c r="K30" s="21"/>
      <c r="M30" s="22">
        <v>7</v>
      </c>
      <c r="N30" s="33">
        <v>-1.8980532031456601</v>
      </c>
      <c r="O30" s="21">
        <v>-1.8873</v>
      </c>
      <c r="P30" s="22">
        <v>-1.9478</v>
      </c>
      <c r="Q30" s="25">
        <v>-1.9</v>
      </c>
      <c r="R30" s="21">
        <v>-2.1206999999999998</v>
      </c>
      <c r="S30" s="21">
        <v>-1.9140999999999999</v>
      </c>
      <c r="T30" s="21"/>
      <c r="V30" s="23">
        <v>7</v>
      </c>
      <c r="W30" s="33"/>
      <c r="X30" s="21">
        <v>-1.9397</v>
      </c>
      <c r="Y30" s="22">
        <v>-1.9370000000000001</v>
      </c>
      <c r="Z30" s="26">
        <v>-1.85524</v>
      </c>
      <c r="AA30" s="21">
        <v>-1.9964200000000001</v>
      </c>
      <c r="AB30" s="21">
        <v>-2.0243000000000002</v>
      </c>
      <c r="AD30" s="24"/>
      <c r="AF30" s="22">
        <v>7</v>
      </c>
      <c r="AG30" s="33"/>
      <c r="AH30" s="21">
        <v>0.65281999999999996</v>
      </c>
      <c r="AI30" s="22">
        <v>0.72099999999999997</v>
      </c>
      <c r="AJ30" s="70">
        <v>2.9558899999999999E-2</v>
      </c>
      <c r="AK30" s="21">
        <v>0.74180000000000001</v>
      </c>
      <c r="AL30" s="21">
        <v>0.82399999999999995</v>
      </c>
      <c r="AM30" s="21"/>
      <c r="AN30" s="21"/>
      <c r="AQ30" s="22">
        <v>7</v>
      </c>
      <c r="AR30" s="33"/>
      <c r="AS30" s="21">
        <v>-6.2085999999999997</v>
      </c>
      <c r="AT30" s="22">
        <v>-6.2935999999999996</v>
      </c>
      <c r="AU30" s="70">
        <v>-6.8605099999999997</v>
      </c>
      <c r="AV30" s="21">
        <v>-6.6456999999999997</v>
      </c>
      <c r="AW30" s="21">
        <v>-7.1094999999999997</v>
      </c>
      <c r="AX30" s="21"/>
      <c r="BA30" s="22">
        <v>7</v>
      </c>
      <c r="BB30" s="33">
        <v>0.281984314871082</v>
      </c>
      <c r="BC30" s="21">
        <v>0.56891000000000003</v>
      </c>
      <c r="BD30" s="22">
        <v>0.5655</v>
      </c>
      <c r="BE30" s="70">
        <v>-1.66667E-2</v>
      </c>
      <c r="BF30" s="21">
        <v>0.38145000000000001</v>
      </c>
      <c r="BG30" s="21">
        <v>1.9534</v>
      </c>
      <c r="BH30" s="28"/>
      <c r="BK30" s="22">
        <v>7</v>
      </c>
      <c r="BL30" s="33">
        <v>-6.2818973453354703</v>
      </c>
      <c r="BM30" s="21">
        <v>-6.3696999999999999</v>
      </c>
      <c r="BN30" s="22">
        <v>-6.4507000000000003</v>
      </c>
      <c r="BO30" s="70">
        <v>-6.8166700000000002</v>
      </c>
      <c r="BP30" s="21">
        <v>-6.68384</v>
      </c>
      <c r="BQ30" s="22">
        <v>-5.1016000000000004</v>
      </c>
      <c r="BR30" s="28"/>
      <c r="BS30" s="70"/>
      <c r="BT30" s="70"/>
      <c r="BU30" s="70"/>
      <c r="BV30" s="70"/>
      <c r="BW30" s="70"/>
      <c r="BX30" s="70"/>
      <c r="BY30" s="70"/>
      <c r="BZ30" s="70"/>
      <c r="CA30" s="70"/>
    </row>
    <row r="31" spans="3:79">
      <c r="C31" s="23">
        <v>8</v>
      </c>
      <c r="D31" s="33">
        <v>34.496806089294701</v>
      </c>
      <c r="E31" s="21">
        <v>34.558</v>
      </c>
      <c r="F31" s="22">
        <v>34.529600000000002</v>
      </c>
      <c r="G31" s="26">
        <v>33.950000000000003</v>
      </c>
      <c r="H31" s="21">
        <v>34.429400000000001</v>
      </c>
      <c r="I31" s="21">
        <v>34.2271</v>
      </c>
      <c r="J31" s="21"/>
      <c r="K31" s="21"/>
      <c r="M31" s="22">
        <v>8</v>
      </c>
      <c r="N31" s="33">
        <v>-1.15809101885245</v>
      </c>
      <c r="O31" s="21">
        <v>-1.1191</v>
      </c>
      <c r="P31" s="22">
        <v>-1.1584000000000001</v>
      </c>
      <c r="Q31" s="25">
        <v>-0.93332999999999999</v>
      </c>
      <c r="R31" s="21">
        <v>-1.3710899999999999</v>
      </c>
      <c r="S31" s="21">
        <v>-1.1164000000000001</v>
      </c>
      <c r="T31" s="21"/>
      <c r="V31" s="23">
        <v>8</v>
      </c>
      <c r="W31" s="33"/>
      <c r="X31" s="21">
        <v>-1.1709000000000001</v>
      </c>
      <c r="Y31" s="22">
        <v>-1.1623000000000001</v>
      </c>
      <c r="Z31" s="26">
        <v>-1.0736399999999999</v>
      </c>
      <c r="AA31" s="21">
        <v>-1.1091299999999999</v>
      </c>
      <c r="AB31" s="21">
        <v>-1.2242</v>
      </c>
      <c r="AD31" s="24"/>
      <c r="AF31" s="22">
        <v>8</v>
      </c>
      <c r="AG31" s="33"/>
      <c r="AH31" s="21">
        <v>1.4662999999999999</v>
      </c>
      <c r="AI31" s="22">
        <v>1.5584</v>
      </c>
      <c r="AJ31" s="70">
        <v>0.99448499999999995</v>
      </c>
      <c r="AK31" s="21">
        <v>1.4842</v>
      </c>
      <c r="AL31" s="21">
        <v>1.6515</v>
      </c>
      <c r="AM31" s="21"/>
      <c r="AN31" s="21"/>
      <c r="AQ31" s="22">
        <v>8</v>
      </c>
      <c r="AR31" s="33"/>
      <c r="AS31" s="21">
        <v>-5.4095000000000004</v>
      </c>
      <c r="AT31" s="22">
        <v>-5.4911000000000003</v>
      </c>
      <c r="AU31" s="70">
        <v>-6.0268699999999997</v>
      </c>
      <c r="AV31" s="21">
        <v>-5.7704000000000004</v>
      </c>
      <c r="AW31" s="21">
        <v>-6.2405999999999997</v>
      </c>
      <c r="AX31" s="21"/>
      <c r="BA31" s="22">
        <v>8</v>
      </c>
      <c r="BB31" s="33">
        <v>0.97251477909666995</v>
      </c>
      <c r="BC31" s="21">
        <v>1.3348</v>
      </c>
      <c r="BD31" s="22">
        <v>1.2917000000000001</v>
      </c>
      <c r="BE31" s="70">
        <v>0.83333299999999999</v>
      </c>
      <c r="BF31" s="21">
        <v>1.1442000000000001</v>
      </c>
      <c r="BG31" s="21">
        <v>2.6995</v>
      </c>
      <c r="BH31" s="28"/>
      <c r="BK31" s="22">
        <v>8</v>
      </c>
      <c r="BL31" s="33">
        <v>-5.4255798627649101</v>
      </c>
      <c r="BM31" s="21">
        <v>-5.6200999999999999</v>
      </c>
      <c r="BN31" s="22">
        <v>-5.6928999999999998</v>
      </c>
      <c r="BO31" s="70">
        <v>-6.1333299999999999</v>
      </c>
      <c r="BP31" s="21">
        <v>-5.9036999999999997</v>
      </c>
      <c r="BQ31" s="22">
        <v>-4.3517000000000001</v>
      </c>
      <c r="BR31" s="28"/>
      <c r="BS31" s="70"/>
      <c r="BT31" s="70"/>
      <c r="BU31" s="70"/>
      <c r="BV31" s="70"/>
      <c r="BW31" s="70"/>
      <c r="BX31" s="70"/>
      <c r="BY31" s="70"/>
      <c r="BZ31" s="70"/>
      <c r="CA31" s="70"/>
    </row>
    <row r="32" spans="3:79">
      <c r="C32" s="23">
        <v>9</v>
      </c>
      <c r="D32" s="33">
        <v>34.9551550992947</v>
      </c>
      <c r="E32" s="21">
        <v>35.023000000000003</v>
      </c>
      <c r="F32" s="22">
        <v>34.9876</v>
      </c>
      <c r="G32" s="26">
        <v>34.4</v>
      </c>
      <c r="H32" s="21">
        <v>34.878509999999999</v>
      </c>
      <c r="I32" s="21">
        <v>34.699399999999997</v>
      </c>
      <c r="J32" s="21"/>
      <c r="K32" s="21"/>
      <c r="M32" s="22">
        <v>9</v>
      </c>
      <c r="N32" s="33">
        <v>-0.43590455559250102</v>
      </c>
      <c r="O32" s="21">
        <v>-0.41705999999999999</v>
      </c>
      <c r="P32" s="22">
        <v>-0.44969999999999999</v>
      </c>
      <c r="Q32" s="25">
        <v>-0.27500000000000002</v>
      </c>
      <c r="R32" s="21">
        <v>-0.59757000000000005</v>
      </c>
      <c r="S32" s="21">
        <v>-0.40360000000000001</v>
      </c>
      <c r="T32" s="21"/>
      <c r="V32" s="23">
        <v>9</v>
      </c>
      <c r="W32" s="33"/>
      <c r="X32" s="21">
        <v>-0.44098999999999999</v>
      </c>
      <c r="Y32" s="22">
        <v>-0.42759999999999998</v>
      </c>
      <c r="Z32" s="26">
        <v>-0.39530900000000002</v>
      </c>
      <c r="AA32" s="21">
        <v>-0.53422999999999998</v>
      </c>
      <c r="AB32" s="21">
        <v>-0.39650000000000002</v>
      </c>
      <c r="AD32" s="24"/>
      <c r="AF32" s="22">
        <v>9</v>
      </c>
      <c r="AG32" s="33"/>
      <c r="AH32" s="21">
        <v>2.1976</v>
      </c>
      <c r="AI32" s="22">
        <v>2.2475999999999998</v>
      </c>
      <c r="AJ32" s="70">
        <v>1.83535</v>
      </c>
      <c r="AK32" s="21">
        <v>2.1882000000000001</v>
      </c>
      <c r="AL32" s="21">
        <v>2.3371</v>
      </c>
      <c r="AM32" s="21"/>
      <c r="AN32" s="21"/>
      <c r="AQ32" s="22">
        <v>9</v>
      </c>
      <c r="AR32" s="33"/>
      <c r="AS32" s="21">
        <v>-4.7417999999999996</v>
      </c>
      <c r="AT32" s="22">
        <v>-4.7491000000000003</v>
      </c>
      <c r="AU32" s="70">
        <v>-5.26999</v>
      </c>
      <c r="AV32" s="21">
        <v>-5.0104499999999996</v>
      </c>
      <c r="AW32" s="21">
        <v>-5.4875999999999996</v>
      </c>
      <c r="AX32" s="21"/>
      <c r="BA32" s="22">
        <v>9</v>
      </c>
      <c r="BB32" s="33">
        <v>1.7617778301162199</v>
      </c>
      <c r="BC32" s="21">
        <v>2.0211999999999999</v>
      </c>
      <c r="BD32" s="22">
        <v>1.9954000000000001</v>
      </c>
      <c r="BE32" s="70">
        <v>1.56667</v>
      </c>
      <c r="BF32" s="21">
        <v>1.8356600000000001</v>
      </c>
      <c r="BG32" s="21">
        <v>3.3723000000000001</v>
      </c>
      <c r="BH32" s="28"/>
      <c r="BK32" s="22">
        <v>9</v>
      </c>
      <c r="BL32" s="33">
        <v>-4.8203598088643496</v>
      </c>
      <c r="BM32" s="21">
        <v>-4.9356999999999998</v>
      </c>
      <c r="BN32" s="22">
        <v>-4.9978999999999996</v>
      </c>
      <c r="BO32" s="70">
        <v>-5.25</v>
      </c>
      <c r="BP32" s="21">
        <v>-5.1829099999999997</v>
      </c>
      <c r="BQ32" s="22">
        <v>-3.6716000000000002</v>
      </c>
      <c r="BR32" s="28"/>
      <c r="BS32" s="70"/>
      <c r="BT32" s="70"/>
      <c r="BU32" s="70"/>
      <c r="BV32" s="70"/>
      <c r="BW32" s="70"/>
      <c r="BX32" s="70"/>
      <c r="BY32" s="70"/>
      <c r="BZ32" s="70"/>
      <c r="CA32" s="70"/>
    </row>
    <row r="33" spans="3:79">
      <c r="C33" s="23">
        <v>10</v>
      </c>
      <c r="D33" s="33">
        <v>35.327960844694701</v>
      </c>
      <c r="E33" s="21">
        <v>35.450000000000003</v>
      </c>
      <c r="F33" s="22">
        <v>35.406500000000001</v>
      </c>
      <c r="G33" s="26">
        <v>34.840000000000003</v>
      </c>
      <c r="H33" s="21">
        <v>35.3354</v>
      </c>
      <c r="I33" s="21">
        <v>35.112200000000001</v>
      </c>
      <c r="J33" s="21"/>
      <c r="K33" s="21"/>
      <c r="M33" s="22">
        <v>10</v>
      </c>
      <c r="N33" s="33">
        <v>0.24678344728471999</v>
      </c>
      <c r="O33" s="21">
        <v>0.24005000000000001</v>
      </c>
      <c r="P33" s="22">
        <v>0.2175</v>
      </c>
      <c r="Q33" s="25">
        <v>0.3</v>
      </c>
      <c r="R33" s="21">
        <v>-9.4999999999999998E-3</v>
      </c>
      <c r="S33" s="21">
        <v>0.25259999999999999</v>
      </c>
      <c r="T33" s="21"/>
      <c r="V33" s="23">
        <v>10</v>
      </c>
      <c r="W33" s="33"/>
      <c r="X33" s="21">
        <v>0.21906</v>
      </c>
      <c r="Y33" s="22">
        <v>0.2482</v>
      </c>
      <c r="Z33" s="26">
        <v>0.295242</v>
      </c>
      <c r="AA33" s="21">
        <v>0.13067000000000001</v>
      </c>
      <c r="AB33" s="21">
        <v>0.21829999999999999</v>
      </c>
      <c r="AD33" s="24"/>
      <c r="AF33" s="22">
        <v>10</v>
      </c>
      <c r="AG33" s="33"/>
      <c r="AH33" s="21">
        <v>2.8690000000000002</v>
      </c>
      <c r="AI33" s="22">
        <v>2.9020999999999999</v>
      </c>
      <c r="AJ33" s="70">
        <v>2.5580400000000001</v>
      </c>
      <c r="AK33" s="21">
        <v>2.8330000000000002</v>
      </c>
      <c r="AL33" s="21">
        <v>3.0771000000000002</v>
      </c>
      <c r="AM33" s="21"/>
      <c r="AN33" s="21"/>
      <c r="AQ33" s="22">
        <v>10</v>
      </c>
      <c r="AR33" s="33"/>
      <c r="AS33" s="21">
        <v>-4.0255000000000001</v>
      </c>
      <c r="AT33" s="22">
        <v>-4.0839999999999996</v>
      </c>
      <c r="AU33" s="70">
        <v>-4.6010600000000004</v>
      </c>
      <c r="AV33" s="21">
        <v>-4.4002499999999998</v>
      </c>
      <c r="AW33" s="21">
        <v>-4.6764000000000001</v>
      </c>
      <c r="AX33" s="21"/>
      <c r="BA33" s="22">
        <v>10</v>
      </c>
      <c r="BB33" s="33">
        <v>2.4665338026312802</v>
      </c>
      <c r="BC33" s="21">
        <v>2.6537999999999999</v>
      </c>
      <c r="BD33" s="22">
        <v>2.6284000000000001</v>
      </c>
      <c r="BE33" s="70">
        <v>2.1</v>
      </c>
      <c r="BF33" s="21">
        <v>2.4510000000000001</v>
      </c>
      <c r="BG33" s="21">
        <v>3.9790999999999999</v>
      </c>
      <c r="BH33" s="28"/>
      <c r="BK33" s="22">
        <v>10</v>
      </c>
      <c r="BL33" s="33">
        <v>-4.2211988801483802</v>
      </c>
      <c r="BM33" s="21">
        <v>-4.3292000000000002</v>
      </c>
      <c r="BN33" s="22">
        <v>-4.3497000000000003</v>
      </c>
      <c r="BO33" s="70">
        <v>-4.6428599999999998</v>
      </c>
      <c r="BP33" s="21">
        <v>-4.5626699999999998</v>
      </c>
      <c r="BQ33" s="22">
        <v>-3.0669</v>
      </c>
      <c r="BR33" s="28"/>
      <c r="BS33" s="70"/>
      <c r="BT33" s="70"/>
      <c r="BU33" s="70"/>
      <c r="BV33" s="70"/>
      <c r="BW33" s="70"/>
      <c r="BX33" s="70"/>
      <c r="BY33" s="70"/>
      <c r="BZ33" s="70"/>
      <c r="CA33" s="70"/>
    </row>
    <row r="34" spans="3:79">
      <c r="C34" s="23">
        <v>11</v>
      </c>
      <c r="D34" s="33">
        <v>35.781264474594799</v>
      </c>
      <c r="E34" s="21">
        <v>35.845999999999997</v>
      </c>
      <c r="F34" s="22">
        <v>35.806199999999997</v>
      </c>
      <c r="G34" s="26">
        <v>35.262500000000003</v>
      </c>
      <c r="H34" s="21">
        <v>35.730339999999998</v>
      </c>
      <c r="I34" s="21">
        <v>35.515700000000002</v>
      </c>
      <c r="J34" s="21"/>
      <c r="K34" s="21"/>
      <c r="M34" s="22">
        <v>11</v>
      </c>
      <c r="N34" s="33">
        <v>0.80309198143550697</v>
      </c>
      <c r="O34" s="21">
        <v>0.82099</v>
      </c>
      <c r="P34" s="22">
        <v>0.82499999999999996</v>
      </c>
      <c r="Q34" s="25">
        <v>0.875</v>
      </c>
      <c r="R34" s="21">
        <v>0.60167999999999999</v>
      </c>
      <c r="S34" s="21">
        <v>0.87960000000000005</v>
      </c>
      <c r="T34" s="21"/>
      <c r="V34" s="23">
        <v>11</v>
      </c>
      <c r="W34" s="33"/>
      <c r="X34" s="21">
        <v>0.80994999999999995</v>
      </c>
      <c r="Y34" s="22">
        <v>0.85460000000000003</v>
      </c>
      <c r="Z34" s="26">
        <v>0.936554</v>
      </c>
      <c r="AA34" s="21">
        <v>0.71223000000000003</v>
      </c>
      <c r="AB34" s="21">
        <v>0.80289999999999995</v>
      </c>
      <c r="AD34" s="24"/>
      <c r="AF34" s="22">
        <v>11</v>
      </c>
      <c r="AG34" s="33"/>
      <c r="AH34" s="21">
        <v>3.5070999999999999</v>
      </c>
      <c r="AI34" s="22">
        <v>3.5263</v>
      </c>
      <c r="AJ34" s="70">
        <v>3.1455199999999999</v>
      </c>
      <c r="AK34" s="21">
        <v>3.6013999999999999</v>
      </c>
      <c r="AL34" s="21">
        <v>3.6781999999999999</v>
      </c>
      <c r="AM34" s="21"/>
      <c r="AN34" s="21"/>
      <c r="AQ34" s="22">
        <v>11</v>
      </c>
      <c r="AR34" s="33"/>
      <c r="AS34" s="21">
        <v>-3.4121000000000001</v>
      </c>
      <c r="AT34" s="22">
        <v>-3.4607000000000001</v>
      </c>
      <c r="AU34" s="70">
        <v>-3.9712399999999999</v>
      </c>
      <c r="AV34" s="21">
        <v>-3.7802799999999999</v>
      </c>
      <c r="AW34" s="21">
        <v>-4.0384000000000002</v>
      </c>
      <c r="AX34" s="21"/>
      <c r="BA34" s="22">
        <v>11</v>
      </c>
      <c r="BB34" s="33">
        <v>3.1660604956337299</v>
      </c>
      <c r="BC34" s="21">
        <v>3.2176</v>
      </c>
      <c r="BD34" s="22">
        <v>3.2126000000000001</v>
      </c>
      <c r="BE34" s="70">
        <v>2.6749999999999998</v>
      </c>
      <c r="BF34" s="21">
        <v>3.0176799999999999</v>
      </c>
      <c r="BG34" s="21">
        <v>4.5529999999999999</v>
      </c>
      <c r="BH34" s="28"/>
      <c r="BK34" s="22">
        <v>11</v>
      </c>
      <c r="BL34" s="33">
        <v>-3.7306652195738601</v>
      </c>
      <c r="BM34" s="21">
        <v>-3.7605</v>
      </c>
      <c r="BN34" s="22">
        <v>-3.7711000000000001</v>
      </c>
      <c r="BO34" s="70">
        <v>-4</v>
      </c>
      <c r="BP34" s="21">
        <v>-4.0232999999999999</v>
      </c>
      <c r="BQ34" s="22">
        <v>-2.4891000000000001</v>
      </c>
      <c r="BR34" s="28"/>
      <c r="BS34" s="70"/>
      <c r="BT34" s="70"/>
      <c r="BU34" s="70"/>
      <c r="BV34" s="70"/>
      <c r="BW34" s="70"/>
      <c r="BX34" s="70"/>
      <c r="BY34" s="70"/>
      <c r="BZ34" s="70"/>
      <c r="CA34" s="70"/>
    </row>
    <row r="35" spans="3:79">
      <c r="C35" s="23">
        <v>12</v>
      </c>
      <c r="D35" s="33">
        <v>36.050035912694703</v>
      </c>
      <c r="E35" s="21">
        <v>36.22</v>
      </c>
      <c r="F35" s="22">
        <v>36.155900000000003</v>
      </c>
      <c r="G35" s="26">
        <v>35.533299999999997</v>
      </c>
      <c r="H35" s="21">
        <v>36.10528</v>
      </c>
      <c r="I35" s="21">
        <v>35.893000000000001</v>
      </c>
      <c r="J35" s="21"/>
      <c r="K35" s="21"/>
      <c r="M35" s="22">
        <v>12</v>
      </c>
      <c r="N35" s="33">
        <v>1.52669745148556</v>
      </c>
      <c r="O35" s="21">
        <v>1.3874</v>
      </c>
      <c r="P35" s="22">
        <v>1.413</v>
      </c>
      <c r="Q35" s="25">
        <v>1.4</v>
      </c>
      <c r="R35" s="21">
        <v>1.1657</v>
      </c>
      <c r="S35" s="21">
        <v>1.4463999999999999</v>
      </c>
      <c r="T35" s="21"/>
      <c r="V35" s="23">
        <v>12</v>
      </c>
      <c r="W35" s="33"/>
      <c r="X35" s="21">
        <v>1.3676999999999999</v>
      </c>
      <c r="Y35" s="22">
        <v>1.4134</v>
      </c>
      <c r="Z35" s="26">
        <v>1.47245</v>
      </c>
      <c r="AA35" s="21">
        <v>1.2382</v>
      </c>
      <c r="AB35" s="21">
        <v>1.4268000000000001</v>
      </c>
      <c r="AD35" s="24"/>
      <c r="AF35" s="22">
        <v>12</v>
      </c>
      <c r="AG35" s="33"/>
      <c r="AH35" s="21">
        <v>4.0757000000000003</v>
      </c>
      <c r="AI35" s="22">
        <v>4.0899000000000001</v>
      </c>
      <c r="AJ35" s="70">
        <v>3.6655500000000001</v>
      </c>
      <c r="AK35" s="21">
        <v>4.2088000000000001</v>
      </c>
      <c r="AL35" s="21">
        <v>4.2908999999999997</v>
      </c>
      <c r="AM35" s="21"/>
      <c r="AN35" s="21"/>
      <c r="AQ35" s="22">
        <v>12</v>
      </c>
      <c r="AR35" s="33"/>
      <c r="AS35" s="21">
        <v>-2.8487</v>
      </c>
      <c r="AT35" s="22">
        <v>-2.8841000000000001</v>
      </c>
      <c r="AU35" s="70">
        <v>-3.294</v>
      </c>
      <c r="AV35" s="21">
        <v>-3.1953</v>
      </c>
      <c r="AW35" s="21">
        <v>-3.3344999999999998</v>
      </c>
      <c r="AX35" s="21"/>
      <c r="BA35" s="22">
        <v>12</v>
      </c>
      <c r="BB35" s="33">
        <v>3.7918437019681099</v>
      </c>
      <c r="BC35" s="21">
        <v>3.7503000000000002</v>
      </c>
      <c r="BD35" s="22">
        <v>3.7608000000000001</v>
      </c>
      <c r="BE35" s="70">
        <v>3.2124999999999999</v>
      </c>
      <c r="BF35" s="21">
        <v>3.6368299999999998</v>
      </c>
      <c r="BG35" s="21">
        <v>5.1060999999999996</v>
      </c>
      <c r="BH35" s="28"/>
      <c r="BK35" s="22">
        <v>12</v>
      </c>
      <c r="BL35" s="33">
        <v>-3.1550405012729899</v>
      </c>
      <c r="BM35" s="21">
        <v>-3.2288000000000001</v>
      </c>
      <c r="BN35" s="22">
        <v>-3.2198000000000002</v>
      </c>
      <c r="BO35" s="70">
        <v>-3.50909</v>
      </c>
      <c r="BP35" s="21">
        <v>-3.4345300000000001</v>
      </c>
      <c r="BQ35" s="22">
        <v>-1.9422999999999999</v>
      </c>
      <c r="BR35" s="28"/>
      <c r="BS35" s="70"/>
      <c r="BT35" s="70"/>
      <c r="BU35" s="70"/>
      <c r="BV35" s="70"/>
      <c r="BW35" s="70"/>
      <c r="BX35" s="70"/>
      <c r="BY35" s="70"/>
      <c r="BZ35" s="70"/>
      <c r="CA35" s="70"/>
    </row>
    <row r="36" spans="3:79">
      <c r="C36" s="23">
        <v>13</v>
      </c>
      <c r="D36" s="33">
        <v>36.401015702994698</v>
      </c>
      <c r="E36" s="21">
        <v>36.576000000000001</v>
      </c>
      <c r="F36" s="22">
        <v>36.506100000000004</v>
      </c>
      <c r="G36" s="26">
        <v>35.9133</v>
      </c>
      <c r="H36" s="21">
        <v>36.451320000000003</v>
      </c>
      <c r="I36" s="21">
        <v>36.248399999999997</v>
      </c>
      <c r="J36" s="21"/>
      <c r="K36" s="21"/>
      <c r="M36" s="22">
        <v>13</v>
      </c>
      <c r="N36" s="33">
        <v>2.2187460562716099</v>
      </c>
      <c r="O36" s="21">
        <v>1.95</v>
      </c>
      <c r="P36" s="22">
        <v>1.9276</v>
      </c>
      <c r="Q36" s="25">
        <v>1.93333</v>
      </c>
      <c r="R36" s="21">
        <v>1.7186999999999999</v>
      </c>
      <c r="S36" s="21">
        <v>1.9933000000000001</v>
      </c>
      <c r="T36" s="21"/>
      <c r="V36" s="23">
        <v>13</v>
      </c>
      <c r="W36" s="33"/>
      <c r="X36" s="21">
        <v>1.9072</v>
      </c>
      <c r="Y36" s="22">
        <v>1.9306000000000001</v>
      </c>
      <c r="Z36" s="26">
        <v>1.91116</v>
      </c>
      <c r="AA36" s="21">
        <v>1.7852699999999999</v>
      </c>
      <c r="AB36" s="21">
        <v>2.0089999999999999</v>
      </c>
      <c r="AD36" s="24"/>
      <c r="AF36" s="22">
        <v>13</v>
      </c>
      <c r="AG36" s="33"/>
      <c r="AH36" s="21">
        <v>4.6150000000000002</v>
      </c>
      <c r="AI36" s="22">
        <v>4.6474000000000002</v>
      </c>
      <c r="AJ36" s="70">
        <v>4.1422299999999996</v>
      </c>
      <c r="AK36" s="21">
        <v>4.7712000000000003</v>
      </c>
      <c r="AL36" s="21">
        <v>4.8684000000000003</v>
      </c>
      <c r="AM36" s="21"/>
      <c r="AN36" s="21"/>
      <c r="AQ36" s="22">
        <v>13</v>
      </c>
      <c r="AR36" s="33"/>
      <c r="AS36" s="21">
        <v>-2.2982</v>
      </c>
      <c r="AT36" s="22">
        <v>-2.3613</v>
      </c>
      <c r="AU36" s="70">
        <v>-2.7766600000000001</v>
      </c>
      <c r="AV36" s="21">
        <v>-2.5906500000000001</v>
      </c>
      <c r="AW36" s="21">
        <v>-2.6736</v>
      </c>
      <c r="AX36" s="21"/>
      <c r="BA36" s="22">
        <v>13</v>
      </c>
      <c r="BB36" s="33">
        <v>4.3166607483334101</v>
      </c>
      <c r="BC36" s="21">
        <v>4.2674000000000003</v>
      </c>
      <c r="BD36" s="22">
        <v>4.2763</v>
      </c>
      <c r="BE36" s="70">
        <v>3.86</v>
      </c>
      <c r="BF36" s="21">
        <v>4.1467400000000003</v>
      </c>
      <c r="BG36" s="21">
        <v>5.6087999999999996</v>
      </c>
      <c r="BH36" s="28"/>
      <c r="BK36" s="22">
        <v>13</v>
      </c>
      <c r="BL36" s="33">
        <v>-2.61130759515635</v>
      </c>
      <c r="BM36" s="21">
        <v>-2.702</v>
      </c>
      <c r="BN36" s="22">
        <v>-2.7124000000000001</v>
      </c>
      <c r="BO36" s="70">
        <v>-3.0333299999999999</v>
      </c>
      <c r="BP36" s="21">
        <v>-2.9403100000000002</v>
      </c>
      <c r="BQ36" s="22">
        <v>-1.4258</v>
      </c>
      <c r="BR36" s="28"/>
      <c r="BS36" s="70"/>
      <c r="BT36" s="70"/>
      <c r="BU36" s="70"/>
      <c r="BV36" s="70"/>
      <c r="BW36" s="70"/>
      <c r="BX36" s="70"/>
      <c r="BY36" s="70"/>
      <c r="BZ36" s="70"/>
      <c r="CA36" s="70"/>
    </row>
    <row r="37" spans="3:79">
      <c r="C37" s="23">
        <v>14</v>
      </c>
      <c r="D37" s="33">
        <v>36.747470371094799</v>
      </c>
      <c r="E37" s="21">
        <v>36.906999999999996</v>
      </c>
      <c r="F37" s="22">
        <v>36.847999999999999</v>
      </c>
      <c r="G37" s="26">
        <v>36.1143</v>
      </c>
      <c r="H37" s="21">
        <v>36.791559999999997</v>
      </c>
      <c r="I37" s="21">
        <v>36.5916</v>
      </c>
      <c r="J37" s="21"/>
      <c r="K37" s="21"/>
      <c r="M37" s="22">
        <v>14</v>
      </c>
      <c r="N37" s="33">
        <v>2.6521368225314998</v>
      </c>
      <c r="O37" s="21">
        <v>2.4723999999999999</v>
      </c>
      <c r="P37" s="22">
        <v>2.4392</v>
      </c>
      <c r="Q37" s="25">
        <v>2.4</v>
      </c>
      <c r="R37" s="21">
        <v>2.2114500000000001</v>
      </c>
      <c r="S37" s="21">
        <v>2.4885000000000002</v>
      </c>
      <c r="T37" s="21"/>
      <c r="V37" s="23">
        <v>14</v>
      </c>
      <c r="W37" s="33"/>
      <c r="X37" s="21">
        <v>2.4146000000000001</v>
      </c>
      <c r="Y37" s="22">
        <v>2.4363999999999999</v>
      </c>
      <c r="Z37" s="26">
        <v>2.4430499999999999</v>
      </c>
      <c r="AA37" s="21">
        <v>2.2602699999999998</v>
      </c>
      <c r="AB37" s="21">
        <v>2.5173999999999999</v>
      </c>
      <c r="AD37" s="24"/>
      <c r="AF37" s="22">
        <v>14</v>
      </c>
      <c r="AG37" s="33"/>
      <c r="AH37" s="21">
        <v>5.1284999999999998</v>
      </c>
      <c r="AI37" s="22">
        <v>5.1532999999999998</v>
      </c>
      <c r="AJ37" s="70">
        <v>4.69238</v>
      </c>
      <c r="AK37" s="21">
        <v>5.3235999999999999</v>
      </c>
      <c r="AL37" s="21">
        <v>5.3982000000000001</v>
      </c>
      <c r="AM37" s="21"/>
      <c r="AN37" s="21"/>
      <c r="AQ37" s="22">
        <v>14</v>
      </c>
      <c r="AR37" s="33"/>
      <c r="AS37" s="21">
        <v>-1.7404999999999999</v>
      </c>
      <c r="AT37" s="22">
        <v>-1.8385</v>
      </c>
      <c r="AU37" s="70">
        <v>-2.31813</v>
      </c>
      <c r="AV37" s="21">
        <v>-2.0907</v>
      </c>
      <c r="AW37" s="21">
        <v>-2.0474999999999999</v>
      </c>
      <c r="AX37" s="21"/>
      <c r="BA37" s="22">
        <v>14</v>
      </c>
      <c r="BB37" s="33">
        <v>4.7452894265371599</v>
      </c>
      <c r="BC37" s="21">
        <v>4.7718999999999996</v>
      </c>
      <c r="BD37" s="22">
        <v>4.7683999999999997</v>
      </c>
      <c r="BE37" s="70">
        <v>4.2699999999999996</v>
      </c>
      <c r="BF37" s="21">
        <v>4.6429</v>
      </c>
      <c r="BG37" s="21">
        <v>6.0953999999999997</v>
      </c>
      <c r="BH37" s="28"/>
      <c r="BK37" s="22">
        <v>14</v>
      </c>
      <c r="BL37" s="33">
        <v>-2.1396884616254299</v>
      </c>
      <c r="BM37" s="21">
        <v>-2.2065000000000001</v>
      </c>
      <c r="BN37" s="22">
        <v>-2.2231000000000001</v>
      </c>
      <c r="BO37" s="70">
        <v>-2.6</v>
      </c>
      <c r="BP37" s="21">
        <v>-2.48447</v>
      </c>
      <c r="BQ37" s="22">
        <v>-0.94510000000000005</v>
      </c>
      <c r="BR37" s="28"/>
      <c r="BS37" s="70"/>
      <c r="BT37" s="70"/>
      <c r="BU37" s="70"/>
      <c r="BV37" s="70"/>
      <c r="BW37" s="70"/>
      <c r="BX37" s="70"/>
      <c r="BY37" s="70"/>
      <c r="BZ37" s="70"/>
      <c r="CA37" s="70"/>
    </row>
    <row r="38" spans="3:79">
      <c r="C38" s="23">
        <v>15</v>
      </c>
      <c r="D38" s="33">
        <v>37.046758277494703</v>
      </c>
      <c r="E38" s="21">
        <v>37.246000000000002</v>
      </c>
      <c r="F38" s="22">
        <v>37.1753</v>
      </c>
      <c r="G38" s="26">
        <v>36.346699999999998</v>
      </c>
      <c r="H38" s="21">
        <v>37.085790000000003</v>
      </c>
      <c r="I38" s="21">
        <v>36.924100000000003</v>
      </c>
      <c r="J38" s="21"/>
      <c r="K38" s="21"/>
      <c r="M38" s="22">
        <v>15</v>
      </c>
      <c r="N38" s="33">
        <v>3.11492534907992</v>
      </c>
      <c r="O38" s="21">
        <v>2.9462999999999999</v>
      </c>
      <c r="P38" s="22">
        <v>2.9102999999999999</v>
      </c>
      <c r="Q38" s="25">
        <v>2.9166699999999999</v>
      </c>
      <c r="R38" s="21">
        <v>2.7480000000000002</v>
      </c>
      <c r="S38" s="21">
        <v>2.9729999999999999</v>
      </c>
      <c r="T38" s="21"/>
      <c r="V38" s="23">
        <v>15</v>
      </c>
      <c r="W38" s="33"/>
      <c r="X38" s="21">
        <v>2.8950999999999998</v>
      </c>
      <c r="Y38" s="22">
        <v>2.9371999999999998</v>
      </c>
      <c r="Z38" s="26">
        <v>2.9045899999999998</v>
      </c>
      <c r="AA38" s="21">
        <v>2.7402500000000001</v>
      </c>
      <c r="AB38" s="21">
        <v>3.0057</v>
      </c>
      <c r="AD38" s="24"/>
      <c r="AF38" s="22">
        <v>15</v>
      </c>
      <c r="AG38" s="33"/>
      <c r="AH38" s="21">
        <v>5.6200999999999999</v>
      </c>
      <c r="AI38" s="22">
        <v>5.6420000000000003</v>
      </c>
      <c r="AJ38" s="70">
        <v>5.2242199999999999</v>
      </c>
      <c r="AK38" s="21">
        <v>5.7889999999999997</v>
      </c>
      <c r="AL38" s="21">
        <v>5.8746999999999998</v>
      </c>
      <c r="AM38" s="21"/>
      <c r="AN38" s="21"/>
      <c r="AQ38" s="22">
        <v>15</v>
      </c>
      <c r="AR38" s="33"/>
      <c r="AS38" s="21">
        <v>-1.2419</v>
      </c>
      <c r="AT38" s="22">
        <v>-1.3712</v>
      </c>
      <c r="AU38" s="70">
        <v>-1.84552</v>
      </c>
      <c r="AV38" s="21">
        <v>-1.6428799999999999</v>
      </c>
      <c r="AW38" s="21">
        <v>-1.6036999999999999</v>
      </c>
      <c r="AX38" s="21"/>
      <c r="BA38" s="22">
        <v>15</v>
      </c>
      <c r="BB38" s="33">
        <v>5.2852988038431103</v>
      </c>
      <c r="BC38" s="21">
        <v>5.2278000000000002</v>
      </c>
      <c r="BD38" s="22">
        <v>5.2426000000000004</v>
      </c>
      <c r="BE38" s="70">
        <v>4.79</v>
      </c>
      <c r="BF38" s="21">
        <v>5.0737100000000002</v>
      </c>
      <c r="BG38" s="21">
        <v>6.5475000000000003</v>
      </c>
      <c r="BH38" s="28"/>
      <c r="BK38" s="22">
        <v>15</v>
      </c>
      <c r="BL38" s="33">
        <v>-1.66808193722243</v>
      </c>
      <c r="BM38" s="21">
        <v>-1.7372000000000001</v>
      </c>
      <c r="BN38" s="22">
        <v>-1.7589999999999999</v>
      </c>
      <c r="BO38" s="70">
        <v>-2.12</v>
      </c>
      <c r="BP38" s="21">
        <v>-2.00475</v>
      </c>
      <c r="BQ38" s="22">
        <v>-0.4718</v>
      </c>
      <c r="BR38" s="28"/>
      <c r="BS38" s="70"/>
      <c r="BT38" s="70"/>
      <c r="BU38" s="70"/>
      <c r="BV38" s="70"/>
      <c r="BW38" s="70"/>
      <c r="BX38" s="70"/>
      <c r="BY38" s="70"/>
      <c r="BZ38" s="70"/>
      <c r="CA38" s="70"/>
    </row>
    <row r="39" spans="3:79">
      <c r="C39" s="23">
        <v>16</v>
      </c>
      <c r="D39" s="33">
        <v>37.4292161506947</v>
      </c>
      <c r="E39" s="21">
        <v>37.552999999999997</v>
      </c>
      <c r="F39" s="22">
        <v>37.493299999999998</v>
      </c>
      <c r="G39" s="26">
        <v>36.659999999999997</v>
      </c>
      <c r="H39" s="21">
        <v>37.427549999999997</v>
      </c>
      <c r="I39" s="21">
        <v>37.221899999999998</v>
      </c>
      <c r="J39" s="21"/>
      <c r="K39" s="21"/>
      <c r="M39" s="22">
        <v>16</v>
      </c>
      <c r="N39" s="33">
        <v>3.6209720369725198</v>
      </c>
      <c r="O39" s="21">
        <v>3.4028</v>
      </c>
      <c r="P39" s="22">
        <v>3.3542999999999998</v>
      </c>
      <c r="Q39" s="25">
        <v>3.3111100000000002</v>
      </c>
      <c r="R39" s="21">
        <v>3.2293400000000001</v>
      </c>
      <c r="S39" s="21">
        <v>3.4295</v>
      </c>
      <c r="T39" s="21"/>
      <c r="V39" s="23">
        <v>16</v>
      </c>
      <c r="W39" s="33"/>
      <c r="X39" s="21">
        <v>3.3603000000000001</v>
      </c>
      <c r="Y39" s="22">
        <v>3.4026000000000001</v>
      </c>
      <c r="Z39" s="26">
        <v>3.2939799999999999</v>
      </c>
      <c r="AA39" s="21">
        <v>3.2587999999999999</v>
      </c>
      <c r="AB39" s="21">
        <v>3.4388000000000001</v>
      </c>
      <c r="AD39" s="24"/>
      <c r="AF39" s="22">
        <v>16</v>
      </c>
      <c r="AG39" s="33"/>
      <c r="AH39" s="21">
        <v>6.0820999999999996</v>
      </c>
      <c r="AI39" s="22">
        <v>6.1237000000000004</v>
      </c>
      <c r="AJ39" s="70">
        <v>5.6499899999999998</v>
      </c>
      <c r="AK39" s="21">
        <v>6.1883999999999997</v>
      </c>
      <c r="AL39" s="21">
        <v>6.3262</v>
      </c>
      <c r="AM39" s="21"/>
      <c r="AN39" s="21"/>
      <c r="AQ39" s="22">
        <v>16</v>
      </c>
      <c r="AR39" s="33"/>
      <c r="AS39" s="21">
        <v>-0.78651000000000004</v>
      </c>
      <c r="AT39" s="22">
        <v>-0.9103</v>
      </c>
      <c r="AU39" s="70">
        <v>-1.3534600000000001</v>
      </c>
      <c r="AV39" s="21">
        <v>-1.0758000000000001</v>
      </c>
      <c r="AW39" s="21">
        <v>-1.1297999999999999</v>
      </c>
      <c r="AX39" s="21"/>
      <c r="BA39" s="22">
        <v>16</v>
      </c>
      <c r="BB39" s="33">
        <v>5.75225478119867</v>
      </c>
      <c r="BC39" s="21">
        <v>5.6757</v>
      </c>
      <c r="BD39" s="22">
        <v>5.6866000000000003</v>
      </c>
      <c r="BE39" s="70">
        <v>5.2374999999999998</v>
      </c>
      <c r="BF39" s="21">
        <v>5.5561600000000002</v>
      </c>
      <c r="BG39" s="21">
        <v>6.9874000000000001</v>
      </c>
      <c r="BH39" s="28"/>
      <c r="BK39" s="22">
        <v>16</v>
      </c>
      <c r="BL39" s="33">
        <v>-1.1596995388253299</v>
      </c>
      <c r="BM39" s="21">
        <v>-1.2928999999999999</v>
      </c>
      <c r="BN39" s="22">
        <v>-1.3095000000000001</v>
      </c>
      <c r="BO39" s="70">
        <v>-1.7538499999999999</v>
      </c>
      <c r="BP39" s="21">
        <v>-1.55993</v>
      </c>
      <c r="BQ39" s="22">
        <v>-4.3799999999999999E-2</v>
      </c>
      <c r="BR39" s="28"/>
      <c r="BS39" s="70"/>
      <c r="BT39" s="70"/>
      <c r="BU39" s="70"/>
      <c r="BV39" s="70"/>
      <c r="BW39" s="70"/>
      <c r="BX39" s="70"/>
      <c r="BY39" s="70"/>
      <c r="BZ39" s="70"/>
      <c r="CA39" s="70"/>
    </row>
    <row r="40" spans="3:79">
      <c r="C40" s="23">
        <v>17</v>
      </c>
      <c r="D40" s="33">
        <v>37.734826845894702</v>
      </c>
      <c r="E40" s="21">
        <v>37.856999999999999</v>
      </c>
      <c r="F40" s="22">
        <v>37.796599999999998</v>
      </c>
      <c r="G40" s="26">
        <v>36.886699999999998</v>
      </c>
      <c r="H40" s="21">
        <v>37.759979999999999</v>
      </c>
      <c r="I40" s="21">
        <v>37.5244</v>
      </c>
      <c r="J40" s="21"/>
      <c r="K40" s="21"/>
      <c r="M40" s="22">
        <v>17</v>
      </c>
      <c r="N40" s="33">
        <v>4.0001058274947496</v>
      </c>
      <c r="O40" s="21">
        <v>3.8557000000000001</v>
      </c>
      <c r="P40" s="22">
        <v>3.8018999999999998</v>
      </c>
      <c r="Q40" s="25">
        <v>3.75</v>
      </c>
      <c r="R40" s="21">
        <v>3.6992600000000002</v>
      </c>
      <c r="S40" s="21">
        <v>3.8725000000000001</v>
      </c>
      <c r="T40" s="21"/>
      <c r="V40" s="23">
        <v>17</v>
      </c>
      <c r="W40" s="33"/>
      <c r="X40" s="21">
        <v>3.7907000000000002</v>
      </c>
      <c r="Y40" s="22">
        <v>3.8397999999999999</v>
      </c>
      <c r="Z40" s="26">
        <v>3.7242000000000002</v>
      </c>
      <c r="AA40" s="21">
        <v>3.6829800000000001</v>
      </c>
      <c r="AB40" s="21">
        <v>3.8593000000000002</v>
      </c>
      <c r="AD40" s="24"/>
      <c r="AF40" s="22">
        <v>17</v>
      </c>
      <c r="AG40" s="33"/>
      <c r="AH40" s="21">
        <v>6.4981999999999998</v>
      </c>
      <c r="AI40" s="22">
        <v>6.5597000000000003</v>
      </c>
      <c r="AJ40" s="70">
        <v>6.1160500000000004</v>
      </c>
      <c r="AK40" s="21">
        <v>6.6166</v>
      </c>
      <c r="AL40" s="21">
        <v>6.7666000000000004</v>
      </c>
      <c r="AM40" s="21"/>
      <c r="AN40" s="21"/>
      <c r="AQ40" s="22">
        <v>17</v>
      </c>
      <c r="AR40" s="33"/>
      <c r="AS40" s="21">
        <v>-0.32161000000000001</v>
      </c>
      <c r="AT40" s="22">
        <v>-0.4491</v>
      </c>
      <c r="AU40" s="70">
        <v>-0.93393199999999998</v>
      </c>
      <c r="AV40" s="21">
        <v>-0.64222999999999997</v>
      </c>
      <c r="AW40" s="21">
        <v>-0.61519999999999997</v>
      </c>
      <c r="AX40" s="21"/>
      <c r="BA40" s="22">
        <v>17</v>
      </c>
      <c r="BB40" s="33">
        <v>6.2944911349479797</v>
      </c>
      <c r="BC40" s="21">
        <v>6.1200999999999999</v>
      </c>
      <c r="BD40" s="22">
        <v>6.1029999999999998</v>
      </c>
      <c r="BE40" s="70">
        <v>5.6916700000000002</v>
      </c>
      <c r="BF40" s="21">
        <v>6.0069600000000003</v>
      </c>
      <c r="BG40" s="21">
        <v>7.4081999999999999</v>
      </c>
      <c r="BH40" s="28"/>
      <c r="BK40" s="22">
        <v>17</v>
      </c>
      <c r="BL40" s="33">
        <v>-0.78327676068576602</v>
      </c>
      <c r="BM40" s="21">
        <v>-0.86294000000000004</v>
      </c>
      <c r="BN40" s="22">
        <v>-0.88439999999999996</v>
      </c>
      <c r="BO40" s="70">
        <v>-1.2846200000000001</v>
      </c>
      <c r="BP40" s="21">
        <v>-1.11104</v>
      </c>
      <c r="BQ40" s="22">
        <v>0.38719999999999999</v>
      </c>
      <c r="BR40" s="28"/>
      <c r="BS40" s="70"/>
      <c r="BT40" s="70"/>
      <c r="BU40" s="70"/>
      <c r="BV40" s="70"/>
      <c r="BW40" s="70"/>
      <c r="BX40" s="70"/>
      <c r="BY40" s="70"/>
      <c r="BZ40" s="70"/>
      <c r="CA40" s="70"/>
    </row>
    <row r="41" spans="3:79">
      <c r="C41" s="23">
        <v>18</v>
      </c>
      <c r="D41" s="33">
        <v>37.978663578194698</v>
      </c>
      <c r="E41" s="21">
        <v>38.158000000000001</v>
      </c>
      <c r="F41" s="22">
        <v>38.098199999999999</v>
      </c>
      <c r="G41" s="26">
        <v>37.2286</v>
      </c>
      <c r="H41" s="21">
        <v>38.064950000000003</v>
      </c>
      <c r="I41" s="21">
        <v>37.818600000000004</v>
      </c>
      <c r="J41" s="21"/>
      <c r="K41" s="21"/>
      <c r="M41" s="22">
        <v>18</v>
      </c>
      <c r="N41" s="33">
        <v>4.3832471828225898</v>
      </c>
      <c r="O41" s="21">
        <v>4.2727000000000004</v>
      </c>
      <c r="P41" s="22">
        <v>4.2271000000000001</v>
      </c>
      <c r="Q41" s="25">
        <v>4.1166700000000001</v>
      </c>
      <c r="R41" s="21">
        <v>4.0937999999999999</v>
      </c>
      <c r="S41" s="21">
        <v>4.2949999999999999</v>
      </c>
      <c r="T41" s="21"/>
      <c r="V41" s="23">
        <v>18</v>
      </c>
      <c r="W41" s="33"/>
      <c r="X41" s="21">
        <v>4.2091000000000003</v>
      </c>
      <c r="Y41" s="22">
        <v>4.2590000000000003</v>
      </c>
      <c r="Z41" s="26">
        <v>4.1497200000000003</v>
      </c>
      <c r="AA41" s="21">
        <v>4.1799200000000001</v>
      </c>
      <c r="AB41" s="21">
        <v>4.2815000000000003</v>
      </c>
      <c r="AD41" s="24"/>
      <c r="AF41" s="22">
        <v>18</v>
      </c>
      <c r="AG41" s="33"/>
      <c r="AH41" s="21">
        <v>6.9405000000000001</v>
      </c>
      <c r="AI41" s="22">
        <v>6.9997999999999996</v>
      </c>
      <c r="AJ41" s="70">
        <v>6.5675400000000002</v>
      </c>
      <c r="AK41" s="21">
        <v>7.0613999999999999</v>
      </c>
      <c r="AL41" s="21">
        <v>7.2091000000000003</v>
      </c>
      <c r="AM41" s="21"/>
      <c r="AN41" s="21"/>
      <c r="AQ41" s="22">
        <v>18</v>
      </c>
      <c r="AR41" s="33"/>
      <c r="AS41" s="21">
        <v>7.3820999999999998E-2</v>
      </c>
      <c r="AT41" s="22">
        <v>-2.3E-3</v>
      </c>
      <c r="AU41" s="70">
        <v>-0.512799</v>
      </c>
      <c r="AV41" s="21">
        <v>-0.2109</v>
      </c>
      <c r="AW41" s="21">
        <v>-0.2389</v>
      </c>
      <c r="AX41" s="21"/>
      <c r="BA41" s="22">
        <v>18</v>
      </c>
      <c r="BB41" s="33">
        <v>6.6895777888818797</v>
      </c>
      <c r="BC41" s="21">
        <v>6.5288000000000004</v>
      </c>
      <c r="BD41" s="22">
        <v>6.5194000000000001</v>
      </c>
      <c r="BE41" s="70">
        <v>6.16</v>
      </c>
      <c r="BF41" s="21">
        <v>6.4531999999999998</v>
      </c>
      <c r="BG41" s="21">
        <v>7.8071999999999999</v>
      </c>
      <c r="BH41" s="28"/>
      <c r="BK41" s="22">
        <v>18</v>
      </c>
      <c r="BL41" s="33">
        <v>-0.39714551909490597</v>
      </c>
      <c r="BM41" s="21">
        <v>-0.44488</v>
      </c>
      <c r="BN41" s="22">
        <v>-0.4597</v>
      </c>
      <c r="BO41" s="70">
        <v>-0.93846200000000002</v>
      </c>
      <c r="BP41" s="21">
        <v>-0.66779999999999995</v>
      </c>
      <c r="BQ41" s="22">
        <v>0.79810000000000003</v>
      </c>
      <c r="BR41" s="28"/>
      <c r="BS41" s="70"/>
      <c r="BT41" s="70"/>
      <c r="BU41" s="70"/>
      <c r="BV41" s="70"/>
      <c r="BW41" s="70"/>
      <c r="BX41" s="70"/>
      <c r="BY41" s="70"/>
      <c r="BZ41" s="70"/>
      <c r="CA41" s="70"/>
    </row>
    <row r="42" spans="3:79">
      <c r="C42" s="23">
        <v>19</v>
      </c>
      <c r="D42" s="33">
        <v>38.227413666194799</v>
      </c>
      <c r="E42" s="21">
        <v>38.436</v>
      </c>
      <c r="F42" s="22">
        <v>38.372300000000003</v>
      </c>
      <c r="G42" s="26">
        <v>37.5</v>
      </c>
      <c r="H42" s="21">
        <v>38.34957</v>
      </c>
      <c r="I42" s="21">
        <v>38.093000000000004</v>
      </c>
      <c r="J42" s="21"/>
      <c r="K42" s="21"/>
      <c r="M42" s="22">
        <v>19</v>
      </c>
      <c r="N42" s="33">
        <v>4.8641064788427402</v>
      </c>
      <c r="O42" s="21">
        <v>4.6696999999999997</v>
      </c>
      <c r="P42" s="22">
        <v>4.6294000000000004</v>
      </c>
      <c r="Q42" s="25">
        <v>4.5666700000000002</v>
      </c>
      <c r="R42" s="21">
        <v>4.50732</v>
      </c>
      <c r="S42" s="21">
        <v>4.7084000000000001</v>
      </c>
      <c r="T42" s="21"/>
      <c r="V42" s="23">
        <v>19</v>
      </c>
      <c r="W42" s="33"/>
      <c r="X42" s="21">
        <v>4.6281999999999996</v>
      </c>
      <c r="Y42" s="22">
        <v>4.6570999999999998</v>
      </c>
      <c r="Z42" s="26">
        <v>4.5785099999999996</v>
      </c>
      <c r="AA42" s="21">
        <v>4.6115500000000003</v>
      </c>
      <c r="AB42" s="21">
        <v>4.7039999999999997</v>
      </c>
      <c r="AD42" s="24"/>
      <c r="AF42" s="22">
        <v>19</v>
      </c>
      <c r="AG42" s="33"/>
      <c r="AH42" s="21">
        <v>7.3720999999999997</v>
      </c>
      <c r="AI42" s="22">
        <v>7.4356999999999998</v>
      </c>
      <c r="AJ42" s="70">
        <v>7.0130699999999999</v>
      </c>
      <c r="AK42" s="21">
        <v>7.4154</v>
      </c>
      <c r="AL42" s="21">
        <v>7.6226000000000003</v>
      </c>
      <c r="AM42" s="21"/>
      <c r="AN42" s="21"/>
      <c r="AQ42" s="22">
        <v>19</v>
      </c>
      <c r="AR42" s="33"/>
      <c r="AS42" s="21">
        <v>0.47597</v>
      </c>
      <c r="AT42" s="22">
        <v>0.40649999999999997</v>
      </c>
      <c r="AU42" s="70">
        <v>-0.115109</v>
      </c>
      <c r="AV42" s="21">
        <v>0.21437</v>
      </c>
      <c r="AW42" s="21">
        <v>0.18279999999999999</v>
      </c>
      <c r="AX42" s="21"/>
      <c r="BA42" s="22">
        <v>19</v>
      </c>
      <c r="BB42" s="33">
        <v>7.08625543963079</v>
      </c>
      <c r="BC42" s="21">
        <v>6.9322999999999997</v>
      </c>
      <c r="BD42" s="22">
        <v>6.8986000000000001</v>
      </c>
      <c r="BE42" s="70">
        <v>6.5642899999999997</v>
      </c>
      <c r="BF42" s="21">
        <v>6.8710699999999996</v>
      </c>
      <c r="BG42" s="21">
        <v>8.1949000000000005</v>
      </c>
      <c r="BH42" s="28"/>
      <c r="BK42" s="22">
        <v>19</v>
      </c>
      <c r="BL42" s="33">
        <v>5.2739214781645699E-2</v>
      </c>
      <c r="BM42" s="21">
        <v>-5.6897999999999997E-2</v>
      </c>
      <c r="BN42" s="22">
        <v>-6.4199999999999993E-2</v>
      </c>
      <c r="BO42" s="70">
        <v>-0.55833299999999997</v>
      </c>
      <c r="BP42" s="21">
        <v>-0.22534999999999999</v>
      </c>
      <c r="BQ42" s="22">
        <v>1.1860999999999999</v>
      </c>
      <c r="BR42" s="28"/>
      <c r="BS42" s="70"/>
      <c r="BT42" s="70"/>
      <c r="BU42" s="70"/>
      <c r="BV42" s="70"/>
      <c r="BW42" s="70"/>
      <c r="BX42" s="70"/>
      <c r="BY42" s="70"/>
      <c r="BZ42" s="70"/>
      <c r="CA42" s="70"/>
    </row>
    <row r="43" spans="3:79">
      <c r="C43" s="23">
        <v>20</v>
      </c>
      <c r="D43" s="33">
        <v>38.498970663794701</v>
      </c>
      <c r="E43" s="21">
        <v>38.71</v>
      </c>
      <c r="F43" s="22">
        <v>38.6404</v>
      </c>
      <c r="G43" s="26">
        <v>37.863599999999998</v>
      </c>
      <c r="H43" s="21">
        <v>38.647329999999997</v>
      </c>
      <c r="I43" s="21">
        <v>38.366300000000003</v>
      </c>
      <c r="J43" s="21"/>
      <c r="K43" s="21"/>
      <c r="M43" s="22">
        <v>20</v>
      </c>
      <c r="N43" s="33">
        <v>5.2712865384587504</v>
      </c>
      <c r="O43" s="21">
        <v>5.0702999999999996</v>
      </c>
      <c r="P43" s="22">
        <v>5.0430000000000001</v>
      </c>
      <c r="Q43" s="25">
        <v>4.9749999999999996</v>
      </c>
      <c r="R43" s="21">
        <v>4.87629</v>
      </c>
      <c r="S43" s="21">
        <v>5.1052</v>
      </c>
      <c r="T43" s="21"/>
      <c r="V43" s="23">
        <v>20</v>
      </c>
      <c r="W43" s="33"/>
      <c r="X43" s="21">
        <v>5.0457999999999998</v>
      </c>
      <c r="Y43" s="22">
        <v>5.0561999999999996</v>
      </c>
      <c r="Z43" s="26">
        <v>4.9043200000000002</v>
      </c>
      <c r="AA43" s="21">
        <v>4.9412900000000004</v>
      </c>
      <c r="AB43" s="21">
        <v>5.1189999999999998</v>
      </c>
      <c r="AD43" s="24"/>
      <c r="AF43" s="22">
        <v>20</v>
      </c>
      <c r="AG43" s="33"/>
      <c r="AH43" s="21">
        <v>7.7495000000000003</v>
      </c>
      <c r="AI43" s="22">
        <v>7.8480999999999996</v>
      </c>
      <c r="AJ43" s="70">
        <v>7.4339199999999996</v>
      </c>
      <c r="AK43" s="21">
        <v>7.806</v>
      </c>
      <c r="AL43" s="21">
        <v>7.9714</v>
      </c>
      <c r="AM43" s="21"/>
      <c r="AN43" s="21"/>
      <c r="AQ43" s="22">
        <v>20</v>
      </c>
      <c r="AR43" s="33"/>
      <c r="AS43" s="21">
        <v>0.87831999999999999</v>
      </c>
      <c r="AT43" s="22">
        <v>0.82350000000000001</v>
      </c>
      <c r="AU43" s="70">
        <v>0.29702400000000001</v>
      </c>
      <c r="AV43" s="21">
        <v>0.61399999999999999</v>
      </c>
      <c r="AW43" s="21">
        <v>0.56169999999999998</v>
      </c>
      <c r="AX43" s="21"/>
      <c r="BA43" s="22">
        <v>20</v>
      </c>
      <c r="BB43" s="33">
        <v>7.4303778261395603</v>
      </c>
      <c r="BC43" s="21">
        <v>7.3010999999999999</v>
      </c>
      <c r="BD43" s="22">
        <v>7.2843999999999998</v>
      </c>
      <c r="BE43" s="70">
        <v>6.8538500000000004</v>
      </c>
      <c r="BF43" s="21">
        <v>7.3014400000000004</v>
      </c>
      <c r="BG43" s="21">
        <v>8.5683000000000007</v>
      </c>
      <c r="BH43" s="28"/>
      <c r="BK43" s="22">
        <v>20</v>
      </c>
      <c r="BL43" s="33">
        <v>0.42791669503933599</v>
      </c>
      <c r="BM43" s="21">
        <v>0.34575</v>
      </c>
      <c r="BN43" s="22">
        <v>0.32119999999999999</v>
      </c>
      <c r="BO43" s="70">
        <v>-0.14285700000000001</v>
      </c>
      <c r="BP43" s="21">
        <v>0.21260000000000001</v>
      </c>
      <c r="BQ43" s="22">
        <v>1.5659000000000001</v>
      </c>
      <c r="BR43" s="28"/>
      <c r="BS43" s="70"/>
      <c r="BT43" s="70"/>
      <c r="BU43" s="70"/>
      <c r="BV43" s="70"/>
      <c r="BW43" s="70"/>
      <c r="BX43" s="70"/>
      <c r="BY43" s="70"/>
      <c r="BZ43" s="70"/>
      <c r="CA43" s="70"/>
    </row>
    <row r="44" spans="3:79">
      <c r="C44" s="23">
        <v>21</v>
      </c>
      <c r="D44" s="33">
        <v>38.745544448394703</v>
      </c>
      <c r="E44" s="21">
        <v>38.972999999999999</v>
      </c>
      <c r="F44" s="22">
        <v>38.915900000000001</v>
      </c>
      <c r="G44" s="26">
        <v>38.075000000000003</v>
      </c>
      <c r="H44" s="21">
        <v>38.926960000000001</v>
      </c>
      <c r="I44" s="21">
        <v>38.638599999999997</v>
      </c>
      <c r="J44" s="21"/>
      <c r="K44" s="21"/>
      <c r="M44" s="22">
        <v>21</v>
      </c>
      <c r="N44" s="33">
        <v>5.64579799489176</v>
      </c>
      <c r="O44" s="21">
        <v>5.4573</v>
      </c>
      <c r="P44" s="22">
        <v>5.4196999999999997</v>
      </c>
      <c r="Q44" s="25">
        <v>5.2125000000000004</v>
      </c>
      <c r="R44" s="21">
        <v>5.2409499999999998</v>
      </c>
      <c r="S44" s="21">
        <v>5.4950000000000001</v>
      </c>
      <c r="T44" s="21"/>
      <c r="V44" s="23">
        <v>21</v>
      </c>
      <c r="W44" s="33"/>
      <c r="X44" s="21">
        <v>5.4137000000000004</v>
      </c>
      <c r="Y44" s="22">
        <v>5.4287000000000001</v>
      </c>
      <c r="Z44" s="26">
        <v>5.2556700000000003</v>
      </c>
      <c r="AA44" s="21">
        <v>5.3112300000000001</v>
      </c>
      <c r="AB44" s="21">
        <v>5.4833999999999996</v>
      </c>
      <c r="AD44" s="24"/>
      <c r="AF44" s="22">
        <v>21</v>
      </c>
      <c r="AG44" s="33"/>
      <c r="AH44" s="21">
        <v>8.1472999999999995</v>
      </c>
      <c r="AI44" s="22">
        <v>8.2355</v>
      </c>
      <c r="AJ44" s="70">
        <v>7.8142500000000004</v>
      </c>
      <c r="AK44" s="21">
        <v>8.2157999999999998</v>
      </c>
      <c r="AL44" s="21">
        <v>8.3347999999999995</v>
      </c>
      <c r="AM44" s="21"/>
      <c r="AN44" s="21"/>
      <c r="AQ44" s="22">
        <v>21</v>
      </c>
      <c r="AR44" s="33"/>
      <c r="AS44" s="21">
        <v>1.2681</v>
      </c>
      <c r="AT44" s="22">
        <v>1.2311000000000001</v>
      </c>
      <c r="AU44" s="70">
        <v>0.68024300000000004</v>
      </c>
      <c r="AV44" s="21">
        <v>1.0239499999999999</v>
      </c>
      <c r="AW44" s="21">
        <v>0.94410000000000005</v>
      </c>
      <c r="AX44" s="21"/>
      <c r="BA44" s="22">
        <v>21</v>
      </c>
      <c r="BB44" s="33">
        <v>7.78807832423613</v>
      </c>
      <c r="BC44" s="21">
        <v>7.6738999999999997</v>
      </c>
      <c r="BD44" s="22">
        <v>7.6584000000000003</v>
      </c>
      <c r="BE44" s="70">
        <v>7.2</v>
      </c>
      <c r="BF44" s="21">
        <v>7.6774899999999997</v>
      </c>
      <c r="BG44" s="21">
        <v>8.9390000000000001</v>
      </c>
      <c r="BH44" s="28"/>
      <c r="BK44" s="22">
        <v>21</v>
      </c>
      <c r="BL44" s="33">
        <v>0.80462368363492198</v>
      </c>
      <c r="BM44" s="21">
        <v>0.72445999999999999</v>
      </c>
      <c r="BN44" s="22">
        <v>0.69750000000000001</v>
      </c>
      <c r="BO44" s="70">
        <v>0.190909</v>
      </c>
      <c r="BP44" s="21">
        <v>0.58657999999999999</v>
      </c>
      <c r="BQ44" s="22">
        <v>1.9272</v>
      </c>
      <c r="BR44" s="28"/>
      <c r="BS44" s="70"/>
      <c r="BT44" s="70"/>
      <c r="BU44" s="70"/>
      <c r="BV44" s="70"/>
      <c r="BW44" s="70"/>
      <c r="BX44" s="70"/>
      <c r="BY44" s="70"/>
      <c r="BZ44" s="70"/>
      <c r="CA44" s="70"/>
    </row>
    <row r="45" spans="3:79">
      <c r="C45" s="23">
        <v>22</v>
      </c>
      <c r="D45" s="33">
        <v>38.972232832194798</v>
      </c>
      <c r="E45" s="21">
        <v>39.226999999999997</v>
      </c>
      <c r="F45" s="22">
        <v>39.183300000000003</v>
      </c>
      <c r="G45" s="26">
        <v>38.4071</v>
      </c>
      <c r="H45" s="21">
        <v>39.193550000000002</v>
      </c>
      <c r="I45" s="21">
        <v>38.899799999999999</v>
      </c>
      <c r="J45" s="21"/>
      <c r="K45" s="21"/>
      <c r="M45" s="22">
        <v>22</v>
      </c>
      <c r="N45" s="33">
        <v>6.0290576049151703</v>
      </c>
      <c r="O45" s="21">
        <v>5.8273000000000001</v>
      </c>
      <c r="P45" s="22">
        <v>5.7906000000000004</v>
      </c>
      <c r="Q45" s="25">
        <v>5.56</v>
      </c>
      <c r="R45" s="21">
        <v>5.6435300000000002</v>
      </c>
      <c r="S45" s="21">
        <v>5.8749000000000002</v>
      </c>
      <c r="T45" s="21"/>
      <c r="V45" s="23">
        <v>22</v>
      </c>
      <c r="W45" s="33"/>
      <c r="X45" s="21">
        <v>5.7816999999999998</v>
      </c>
      <c r="Y45" s="22">
        <v>5.8059000000000003</v>
      </c>
      <c r="Z45" s="26">
        <v>5.6226200000000004</v>
      </c>
      <c r="AA45" s="21">
        <v>5.6483499999999998</v>
      </c>
      <c r="AB45" s="21">
        <v>5.8434999999999997</v>
      </c>
      <c r="AD45" s="24"/>
      <c r="AF45" s="22">
        <v>22</v>
      </c>
      <c r="AG45" s="33"/>
      <c r="AH45" s="21">
        <v>8.5239999999999991</v>
      </c>
      <c r="AI45" s="22">
        <v>8.6242999999999999</v>
      </c>
      <c r="AJ45" s="70">
        <v>8.1726299999999998</v>
      </c>
      <c r="AK45" s="21">
        <v>8.6568699999999996</v>
      </c>
      <c r="AL45" s="21">
        <v>8.7144999999999992</v>
      </c>
      <c r="AM45" s="21"/>
      <c r="AN45" s="21"/>
      <c r="AQ45" s="22">
        <v>22</v>
      </c>
      <c r="AR45" s="33"/>
      <c r="AS45" s="21">
        <v>1.6466000000000001</v>
      </c>
      <c r="AT45" s="22">
        <v>1.6096999999999999</v>
      </c>
      <c r="AU45" s="70">
        <v>1.05887</v>
      </c>
      <c r="AV45" s="21">
        <v>1.3469500000000001</v>
      </c>
      <c r="AW45" s="21">
        <v>1.3657999999999999</v>
      </c>
      <c r="AX45" s="21"/>
      <c r="BA45" s="22">
        <v>22</v>
      </c>
      <c r="BB45" s="33">
        <v>8.1172194797181501</v>
      </c>
      <c r="BC45" s="21">
        <v>8.0243000000000002</v>
      </c>
      <c r="BD45" s="22">
        <v>8.016</v>
      </c>
      <c r="BE45" s="70">
        <v>7.5466699999999998</v>
      </c>
      <c r="BF45" s="21">
        <v>8.0146800000000002</v>
      </c>
      <c r="BG45" s="21">
        <v>9.2901000000000007</v>
      </c>
      <c r="BH45" s="28"/>
      <c r="BK45" s="22">
        <v>22</v>
      </c>
      <c r="BL45" s="33">
        <v>1.19280576512298</v>
      </c>
      <c r="BM45" s="21">
        <v>1.0832999999999999</v>
      </c>
      <c r="BN45" s="22">
        <v>1.0532999999999999</v>
      </c>
      <c r="BO45" s="70">
        <v>0.54117599999999999</v>
      </c>
      <c r="BP45" s="21">
        <v>0.94128000000000001</v>
      </c>
      <c r="BQ45" s="22">
        <v>2.2827000000000002</v>
      </c>
      <c r="BR45" s="28"/>
      <c r="BS45" s="70"/>
      <c r="BT45" s="70"/>
      <c r="BU45" s="70"/>
      <c r="BV45" s="70"/>
      <c r="BW45" s="70"/>
      <c r="BX45" s="70"/>
      <c r="BY45" s="70"/>
      <c r="BZ45" s="70"/>
      <c r="CA45" s="70"/>
    </row>
    <row r="46" spans="3:79">
      <c r="C46" s="23">
        <v>23</v>
      </c>
      <c r="D46" s="33">
        <v>39.171199793494701</v>
      </c>
      <c r="E46" s="21">
        <v>39.478999999999999</v>
      </c>
      <c r="F46" s="22">
        <v>39.440300000000001</v>
      </c>
      <c r="G46" s="26">
        <v>38.578600000000002</v>
      </c>
      <c r="H46" s="21">
        <v>39.434080000000002</v>
      </c>
      <c r="I46" s="21">
        <v>39.1584</v>
      </c>
      <c r="J46" s="21"/>
      <c r="K46" s="21"/>
      <c r="M46" s="22">
        <v>23</v>
      </c>
      <c r="N46" s="33">
        <v>6.32420072865715</v>
      </c>
      <c r="O46" s="21">
        <v>6.1951000000000001</v>
      </c>
      <c r="P46" s="22">
        <v>6.1616</v>
      </c>
      <c r="Q46" s="25">
        <v>5.9230799999999997</v>
      </c>
      <c r="R46" s="21">
        <v>6.0158899999999997</v>
      </c>
      <c r="S46" s="21">
        <v>6.2374999999999998</v>
      </c>
      <c r="T46" s="21"/>
      <c r="V46" s="23">
        <v>23</v>
      </c>
      <c r="W46" s="33"/>
      <c r="X46" s="21">
        <v>6.1375999999999999</v>
      </c>
      <c r="Y46" s="22">
        <v>6.1708999999999996</v>
      </c>
      <c r="Z46" s="26">
        <v>5.9687999999999999</v>
      </c>
      <c r="AA46" s="21">
        <v>5.9998100000000001</v>
      </c>
      <c r="AB46" s="21">
        <v>6.2412999999999998</v>
      </c>
      <c r="AD46" s="24"/>
      <c r="AF46" s="22">
        <v>23</v>
      </c>
      <c r="AG46" s="33"/>
      <c r="AH46" s="21">
        <v>8.8960000000000008</v>
      </c>
      <c r="AI46" s="22">
        <v>8.9870000000000001</v>
      </c>
      <c r="AJ46" s="70">
        <v>8.5377799999999997</v>
      </c>
      <c r="AK46" s="21">
        <v>9.0901999999999994</v>
      </c>
      <c r="AL46" s="21">
        <v>9.0704999999999991</v>
      </c>
      <c r="AM46" s="21"/>
      <c r="AN46" s="21"/>
      <c r="AQ46" s="22">
        <v>23</v>
      </c>
      <c r="AR46" s="33"/>
      <c r="AS46" s="21">
        <v>2.0482999999999998</v>
      </c>
      <c r="AT46" s="22">
        <v>1.9994000000000001</v>
      </c>
      <c r="AU46" s="70">
        <v>1.42547</v>
      </c>
      <c r="AV46" s="21">
        <v>1.7359599999999999</v>
      </c>
      <c r="AW46" s="21">
        <v>1.6475</v>
      </c>
      <c r="AX46" s="21"/>
      <c r="BA46" s="22">
        <v>23</v>
      </c>
      <c r="BB46" s="33">
        <v>8.42408204116429</v>
      </c>
      <c r="BC46" s="21">
        <v>8.3789999999999996</v>
      </c>
      <c r="BD46" s="22">
        <v>8.3703000000000003</v>
      </c>
      <c r="BE46" s="70">
        <v>7.8875000000000002</v>
      </c>
      <c r="BF46" s="21">
        <v>8.3128899999999994</v>
      </c>
      <c r="BG46" s="21">
        <v>9.6373999999999995</v>
      </c>
      <c r="BH46" s="28"/>
      <c r="BK46" s="22">
        <v>23</v>
      </c>
      <c r="BL46" s="33">
        <v>1.5529286020942099</v>
      </c>
      <c r="BM46" s="21">
        <v>1.4332</v>
      </c>
      <c r="BN46" s="22">
        <v>1.4105000000000001</v>
      </c>
      <c r="BO46" s="70">
        <v>0.87142900000000001</v>
      </c>
      <c r="BP46" s="21">
        <v>1.2866200000000001</v>
      </c>
      <c r="BQ46" s="22">
        <v>2.6175999999999999</v>
      </c>
      <c r="BR46" s="28"/>
      <c r="BS46" s="70"/>
      <c r="BT46" s="70"/>
      <c r="BU46" s="70"/>
      <c r="BV46" s="70"/>
      <c r="BW46" s="70"/>
      <c r="BX46" s="70"/>
      <c r="BY46" s="70"/>
      <c r="BZ46" s="70"/>
      <c r="CA46" s="70"/>
    </row>
    <row r="47" spans="3:79">
      <c r="C47" s="23">
        <v>24</v>
      </c>
      <c r="D47" s="33">
        <v>39.414267781794798</v>
      </c>
      <c r="E47" s="21">
        <v>39.725999999999999</v>
      </c>
      <c r="F47" s="22">
        <v>39.683500000000002</v>
      </c>
      <c r="G47" s="26">
        <v>38.915399999999998</v>
      </c>
      <c r="H47" s="21">
        <v>39.657400000000003</v>
      </c>
      <c r="I47" s="21">
        <v>39.410499999999999</v>
      </c>
      <c r="J47" s="21"/>
      <c r="K47" s="21"/>
      <c r="M47" s="22">
        <v>24</v>
      </c>
      <c r="N47" s="33">
        <v>6.6419950000646004</v>
      </c>
      <c r="O47" s="21">
        <v>6.5683999999999996</v>
      </c>
      <c r="P47" s="22">
        <v>6.51</v>
      </c>
      <c r="Q47" s="25">
        <v>6.18</v>
      </c>
      <c r="R47" s="21">
        <v>6.3622899999999998</v>
      </c>
      <c r="S47" s="21">
        <v>6.6017000000000001</v>
      </c>
      <c r="T47" s="21"/>
      <c r="V47" s="23">
        <v>24</v>
      </c>
      <c r="W47" s="33"/>
      <c r="X47" s="21">
        <v>6.4915000000000003</v>
      </c>
      <c r="Y47" s="22">
        <v>6.5294999999999996</v>
      </c>
      <c r="Z47" s="26">
        <v>6.3266200000000001</v>
      </c>
      <c r="AA47" s="21">
        <v>6.3804699999999999</v>
      </c>
      <c r="AB47" s="21">
        <v>6.5952999999999999</v>
      </c>
      <c r="AD47" s="24"/>
      <c r="AF47" s="22">
        <v>24</v>
      </c>
      <c r="AG47" s="33"/>
      <c r="AH47" s="21">
        <v>9.2584</v>
      </c>
      <c r="AI47" s="22">
        <v>9.3552999999999997</v>
      </c>
      <c r="AJ47" s="70">
        <v>8.8693299999999997</v>
      </c>
      <c r="AK47" s="21">
        <v>9.5088000000000008</v>
      </c>
      <c r="AL47" s="21">
        <v>9.4602000000000004</v>
      </c>
      <c r="AM47" s="21"/>
      <c r="AN47" s="21"/>
      <c r="AQ47" s="22">
        <v>24</v>
      </c>
      <c r="AR47" s="33"/>
      <c r="AS47" s="21">
        <v>2.3805000000000001</v>
      </c>
      <c r="AT47" s="22">
        <v>2.3664999999999998</v>
      </c>
      <c r="AU47" s="70">
        <v>1.81701</v>
      </c>
      <c r="AV47" s="21">
        <v>2.1118999999999999</v>
      </c>
      <c r="AW47" s="21">
        <v>2.0272000000000001</v>
      </c>
      <c r="AX47" s="21"/>
      <c r="BA47" s="22">
        <v>24</v>
      </c>
      <c r="BB47" s="33">
        <v>8.7443938352177604</v>
      </c>
      <c r="BC47" s="21">
        <v>8.7219999999999995</v>
      </c>
      <c r="BD47" s="22">
        <v>8.7192000000000007</v>
      </c>
      <c r="BE47" s="70">
        <v>8.2200000000000006</v>
      </c>
      <c r="BF47" s="21">
        <v>8.6596299999999999</v>
      </c>
      <c r="BG47" s="21">
        <v>9.9727999999999994</v>
      </c>
      <c r="BH47" s="28"/>
      <c r="BK47" s="22">
        <v>24</v>
      </c>
      <c r="BL47" s="33">
        <v>1.84649879889373</v>
      </c>
      <c r="BM47" s="21">
        <v>1.7745</v>
      </c>
      <c r="BN47" s="22">
        <v>1.7565</v>
      </c>
      <c r="BO47" s="70">
        <v>1.0842099999999999</v>
      </c>
      <c r="BP47" s="21">
        <v>1.6300399999999999</v>
      </c>
      <c r="BQ47" s="22">
        <v>2.956</v>
      </c>
      <c r="BR47" s="28"/>
      <c r="BS47" s="70"/>
      <c r="BT47" s="70"/>
      <c r="BU47" s="70"/>
      <c r="BV47" s="70"/>
      <c r="BW47" s="70"/>
      <c r="BX47" s="70"/>
      <c r="BY47" s="70"/>
      <c r="BZ47" s="70"/>
      <c r="CA47" s="70"/>
    </row>
    <row r="48" spans="3:79">
      <c r="C48" s="23">
        <v>25</v>
      </c>
      <c r="D48" s="33">
        <v>39.648101563494798</v>
      </c>
      <c r="E48" s="21">
        <v>39.966000000000001</v>
      </c>
      <c r="F48" s="22">
        <v>39.922800000000002</v>
      </c>
      <c r="G48" s="26">
        <v>39.159999999999997</v>
      </c>
      <c r="H48" s="21">
        <v>39.866320000000002</v>
      </c>
      <c r="I48" s="21">
        <v>39.656199999999998</v>
      </c>
      <c r="J48" s="21"/>
      <c r="K48" s="21"/>
      <c r="M48" s="22">
        <v>25</v>
      </c>
      <c r="N48" s="33">
        <v>7.0816334165655599</v>
      </c>
      <c r="O48" s="21">
        <v>6.9053000000000004</v>
      </c>
      <c r="P48" s="22">
        <v>6.8525</v>
      </c>
      <c r="Q48" s="25">
        <v>6.54</v>
      </c>
      <c r="R48" s="21">
        <v>6.7158300000000004</v>
      </c>
      <c r="S48" s="21">
        <v>6.9580000000000002</v>
      </c>
      <c r="T48" s="21"/>
      <c r="V48" s="23">
        <v>25</v>
      </c>
      <c r="W48" s="33"/>
      <c r="X48" s="21">
        <v>6.8459000000000003</v>
      </c>
      <c r="Y48" s="22">
        <v>6.8771000000000004</v>
      </c>
      <c r="Z48" s="26">
        <v>6.6676599999999997</v>
      </c>
      <c r="AA48" s="21">
        <v>6.7580600000000004</v>
      </c>
      <c r="AB48" s="21">
        <v>6.9817</v>
      </c>
      <c r="AD48" s="24"/>
      <c r="AF48" s="22">
        <v>25</v>
      </c>
      <c r="AG48" s="33"/>
      <c r="AH48" s="21">
        <v>9.6320999999999994</v>
      </c>
      <c r="AI48" s="22">
        <v>9.7210000000000001</v>
      </c>
      <c r="AJ48" s="70">
        <v>9.1991999999999994</v>
      </c>
      <c r="AK48" s="21">
        <v>9.7650000000000006</v>
      </c>
      <c r="AL48" s="21">
        <v>9.8693000000000008</v>
      </c>
      <c r="AM48" s="21"/>
      <c r="AN48" s="21"/>
      <c r="AQ48" s="22">
        <v>25</v>
      </c>
      <c r="AR48" s="33"/>
      <c r="AS48" s="21">
        <v>2.7492000000000001</v>
      </c>
      <c r="AT48" s="22">
        <v>2.7132999999999998</v>
      </c>
      <c r="AU48" s="70">
        <v>2.19861</v>
      </c>
      <c r="AV48" s="21">
        <v>2.4275000000000002</v>
      </c>
      <c r="AW48" s="21">
        <v>2.3673999999999999</v>
      </c>
      <c r="AX48" s="21"/>
      <c r="BA48" s="22">
        <v>25</v>
      </c>
      <c r="BB48" s="33">
        <v>9.0587332953636697</v>
      </c>
      <c r="BC48" s="21">
        <v>9.0619999999999994</v>
      </c>
      <c r="BD48" s="22">
        <v>9.0664999999999996</v>
      </c>
      <c r="BE48" s="70">
        <v>8.5818200000000004</v>
      </c>
      <c r="BF48" s="21">
        <v>8.9771400000000003</v>
      </c>
      <c r="BG48" s="21">
        <v>10.3026</v>
      </c>
      <c r="BH48" s="28"/>
      <c r="BK48" s="22">
        <v>25</v>
      </c>
      <c r="BL48" s="33">
        <v>2.16534881140706</v>
      </c>
      <c r="BM48" s="21">
        <v>2.1126999999999998</v>
      </c>
      <c r="BN48" s="22">
        <v>2.0983000000000001</v>
      </c>
      <c r="BO48" s="70">
        <v>1.3533299999999999</v>
      </c>
      <c r="BP48" s="21">
        <v>1.9556199999999999</v>
      </c>
      <c r="BQ48" s="22">
        <v>3.2850000000000001</v>
      </c>
      <c r="BR48" s="28"/>
      <c r="BS48" s="70"/>
      <c r="BT48" s="70"/>
      <c r="BU48" s="70"/>
      <c r="BV48" s="70"/>
      <c r="BW48" s="70"/>
      <c r="BX48" s="70"/>
      <c r="BY48" s="70"/>
      <c r="BZ48" s="70"/>
      <c r="CA48" s="70"/>
    </row>
    <row r="49" spans="3:79">
      <c r="C49" s="23">
        <v>26</v>
      </c>
      <c r="D49" s="33">
        <v>39.891215952794703</v>
      </c>
      <c r="E49" s="21">
        <v>40.198</v>
      </c>
      <c r="F49" s="22">
        <v>40.1629</v>
      </c>
      <c r="G49" s="26">
        <v>39.411099999999998</v>
      </c>
      <c r="H49" s="21">
        <v>40.104599999999998</v>
      </c>
      <c r="I49" s="21">
        <v>39.898299999999999</v>
      </c>
      <c r="J49" s="21"/>
      <c r="K49" s="21"/>
      <c r="M49" s="22">
        <v>26</v>
      </c>
      <c r="N49" s="33">
        <v>7.3961887331424903</v>
      </c>
      <c r="O49" s="21">
        <v>7.2443999999999997</v>
      </c>
      <c r="P49" s="22">
        <v>7.1947999999999999</v>
      </c>
      <c r="Q49" s="25">
        <v>6.9571399999999999</v>
      </c>
      <c r="R49" s="21">
        <v>7.0644400000000003</v>
      </c>
      <c r="S49" s="21">
        <v>7.3078000000000003</v>
      </c>
      <c r="T49" s="21"/>
      <c r="V49" s="23">
        <v>26</v>
      </c>
      <c r="W49" s="33"/>
      <c r="X49" s="21">
        <v>7.1725000000000003</v>
      </c>
      <c r="Y49" s="22">
        <v>7.2152000000000003</v>
      </c>
      <c r="Z49" s="26">
        <v>7.0068599999999996</v>
      </c>
      <c r="AA49" s="21">
        <v>7.1130500000000003</v>
      </c>
      <c r="AB49" s="21">
        <v>7.3067000000000002</v>
      </c>
      <c r="AD49" s="24"/>
      <c r="AF49" s="22">
        <v>26</v>
      </c>
      <c r="AG49" s="33"/>
      <c r="AH49" s="21">
        <v>10.02</v>
      </c>
      <c r="AI49" s="22">
        <v>10.0677</v>
      </c>
      <c r="AJ49" s="70">
        <v>9.5238300000000002</v>
      </c>
      <c r="AK49" s="21">
        <v>10.08596</v>
      </c>
      <c r="AL49" s="21">
        <v>10.223800000000001</v>
      </c>
      <c r="AM49" s="21"/>
      <c r="AN49" s="21"/>
      <c r="AQ49" s="22">
        <v>26</v>
      </c>
      <c r="AR49" s="33"/>
      <c r="AS49" s="21">
        <v>3.1091000000000002</v>
      </c>
      <c r="AT49" s="22">
        <v>3.0707</v>
      </c>
      <c r="AU49" s="70">
        <v>2.5493800000000002</v>
      </c>
      <c r="AV49" s="21">
        <v>2.8637000000000001</v>
      </c>
      <c r="AW49" s="21">
        <v>2.7313000000000001</v>
      </c>
      <c r="AX49" s="21"/>
      <c r="BA49" s="22">
        <v>26</v>
      </c>
      <c r="BB49" s="33">
        <v>9.4275270423430708</v>
      </c>
      <c r="BC49" s="21">
        <v>9.3937000000000008</v>
      </c>
      <c r="BD49" s="22">
        <v>9.3887999999999998</v>
      </c>
      <c r="BE49" s="70">
        <v>8.9666700000000006</v>
      </c>
      <c r="BF49" s="21">
        <v>9.3395299999999999</v>
      </c>
      <c r="BG49" s="21">
        <v>10.6288</v>
      </c>
      <c r="BH49" s="28"/>
      <c r="BK49" s="22">
        <v>26</v>
      </c>
      <c r="BL49" s="33">
        <v>2.4825035085077398</v>
      </c>
      <c r="BM49" s="21">
        <v>2.4504999999999999</v>
      </c>
      <c r="BN49" s="22">
        <v>2.4237000000000002</v>
      </c>
      <c r="BO49" s="70">
        <v>1.66364</v>
      </c>
      <c r="BP49" s="21">
        <v>2.2961999999999998</v>
      </c>
      <c r="BQ49" s="22">
        <v>3.6052</v>
      </c>
      <c r="BR49" s="28"/>
      <c r="BS49" s="70"/>
      <c r="BT49" s="70"/>
      <c r="BU49" s="70"/>
      <c r="BV49" s="70"/>
      <c r="BW49" s="70"/>
      <c r="BX49" s="70"/>
      <c r="BY49" s="70"/>
      <c r="BZ49" s="70"/>
      <c r="CA49" s="70"/>
    </row>
    <row r="50" spans="3:79">
      <c r="C50" s="23">
        <v>27</v>
      </c>
      <c r="D50" s="33">
        <v>40.175164534394703</v>
      </c>
      <c r="E50" s="21">
        <v>40.435000000000002</v>
      </c>
      <c r="F50" s="22">
        <v>40.405200000000001</v>
      </c>
      <c r="G50" s="26">
        <v>39.619999999999997</v>
      </c>
      <c r="H50" s="21">
        <v>40.346989999999998</v>
      </c>
      <c r="I50" s="21">
        <v>40.1357</v>
      </c>
      <c r="J50" s="21"/>
      <c r="K50" s="21"/>
      <c r="M50" s="22">
        <v>27</v>
      </c>
      <c r="N50" s="33">
        <v>7.67434936110328</v>
      </c>
      <c r="O50" s="21">
        <v>7.5805999999999996</v>
      </c>
      <c r="P50" s="22">
        <v>7.5202999999999998</v>
      </c>
      <c r="Q50" s="25">
        <v>7.2888900000000003</v>
      </c>
      <c r="R50" s="21">
        <v>7.4135299999999997</v>
      </c>
      <c r="S50" s="21">
        <v>7.6352000000000002</v>
      </c>
      <c r="T50" s="21"/>
      <c r="V50" s="23">
        <v>27</v>
      </c>
      <c r="W50" s="33"/>
      <c r="X50" s="21">
        <v>7.5122999999999998</v>
      </c>
      <c r="Y50" s="22">
        <v>7.5449999999999999</v>
      </c>
      <c r="Z50" s="26">
        <v>7.3527699999999996</v>
      </c>
      <c r="AA50" s="21">
        <v>7.4484500000000002</v>
      </c>
      <c r="AB50" s="21">
        <v>7.6132</v>
      </c>
      <c r="AD50" s="24"/>
      <c r="AF50" s="22">
        <v>27</v>
      </c>
      <c r="AG50" s="33"/>
      <c r="AH50" s="21">
        <v>10.351000000000001</v>
      </c>
      <c r="AI50" s="22">
        <v>10.4101</v>
      </c>
      <c r="AJ50" s="70">
        <v>9.8437199999999994</v>
      </c>
      <c r="AK50" s="21">
        <v>10.419930000000001</v>
      </c>
      <c r="AL50" s="21">
        <v>10.5587</v>
      </c>
      <c r="AM50" s="21"/>
      <c r="AN50" s="21"/>
      <c r="AQ50" s="22">
        <v>27</v>
      </c>
      <c r="AR50" s="33"/>
      <c r="AS50" s="21">
        <v>3.4510000000000001</v>
      </c>
      <c r="AT50" s="22">
        <v>3.41</v>
      </c>
      <c r="AU50" s="70">
        <v>2.8570899999999999</v>
      </c>
      <c r="AV50" s="21">
        <v>3.2040999999999999</v>
      </c>
      <c r="AW50" s="21">
        <v>3.0644</v>
      </c>
      <c r="AX50" s="21"/>
      <c r="BA50" s="22">
        <v>27</v>
      </c>
      <c r="BB50" s="33">
        <v>9.77580323125059</v>
      </c>
      <c r="BC50" s="21">
        <v>9.7217000000000002</v>
      </c>
      <c r="BD50" s="22">
        <v>9.7172999999999998</v>
      </c>
      <c r="BE50" s="70">
        <v>9.2416699999999992</v>
      </c>
      <c r="BF50" s="21">
        <v>9.6745900000000002</v>
      </c>
      <c r="BG50" s="21">
        <v>10.950100000000001</v>
      </c>
      <c r="BH50" s="28"/>
      <c r="BK50" s="22">
        <v>27</v>
      </c>
      <c r="BL50" s="33">
        <v>2.8179298230779799</v>
      </c>
      <c r="BM50" s="21">
        <v>2.7688999999999999</v>
      </c>
      <c r="BN50" s="22">
        <v>2.7397999999999998</v>
      </c>
      <c r="BO50" s="70">
        <v>1.9615400000000001</v>
      </c>
      <c r="BP50" s="21">
        <v>2.6154700000000002</v>
      </c>
      <c r="BQ50" s="22">
        <v>3.9291</v>
      </c>
      <c r="BR50" s="28"/>
      <c r="BS50" s="70"/>
      <c r="BT50" s="70"/>
      <c r="BU50" s="70"/>
      <c r="BV50" s="70"/>
      <c r="BW50" s="70"/>
      <c r="BX50" s="70"/>
      <c r="BY50" s="70"/>
      <c r="BZ50" s="70"/>
      <c r="CA50" s="70"/>
    </row>
    <row r="51" spans="3:79">
      <c r="C51" s="23">
        <v>28</v>
      </c>
      <c r="D51" s="33">
        <v>40.475408245394703</v>
      </c>
      <c r="E51" s="21">
        <v>40.662999999999997</v>
      </c>
      <c r="F51" s="22">
        <v>40.639800000000001</v>
      </c>
      <c r="G51" s="26">
        <v>39.950000000000003</v>
      </c>
      <c r="H51" s="21">
        <v>40.571649999999998</v>
      </c>
      <c r="I51" s="21">
        <v>40.369100000000003</v>
      </c>
      <c r="J51" s="21"/>
      <c r="K51" s="21"/>
      <c r="M51" s="22">
        <v>28</v>
      </c>
      <c r="N51" s="33">
        <v>7.97034339226271</v>
      </c>
      <c r="O51" s="21">
        <v>7.9138999999999999</v>
      </c>
      <c r="P51" s="22">
        <v>7.8581000000000003</v>
      </c>
      <c r="Q51" s="25">
        <v>7.7333299999999996</v>
      </c>
      <c r="R51" s="21">
        <v>7.7494300000000003</v>
      </c>
      <c r="S51" s="21">
        <v>7.9576000000000002</v>
      </c>
      <c r="T51" s="21"/>
      <c r="V51" s="23">
        <v>28</v>
      </c>
      <c r="W51" s="33"/>
      <c r="X51" s="21">
        <v>7.8445999999999998</v>
      </c>
      <c r="Y51" s="22">
        <v>7.8771000000000004</v>
      </c>
      <c r="Z51" s="26">
        <v>7.6834699999999998</v>
      </c>
      <c r="AA51" s="21">
        <v>7.8436000000000003</v>
      </c>
      <c r="AB51" s="21">
        <v>7.9181999999999997</v>
      </c>
      <c r="AD51" s="24"/>
      <c r="AF51" s="22">
        <v>28</v>
      </c>
      <c r="AG51" s="33"/>
      <c r="AH51" s="21">
        <v>10.683999999999999</v>
      </c>
      <c r="AI51" s="22">
        <v>10.7547</v>
      </c>
      <c r="AJ51" s="70">
        <v>10.2056</v>
      </c>
      <c r="AK51" s="21">
        <v>10.689399999999999</v>
      </c>
      <c r="AL51" s="21">
        <v>10.927</v>
      </c>
      <c r="AM51" s="21"/>
      <c r="AN51" s="21"/>
      <c r="AQ51" s="22">
        <v>28</v>
      </c>
      <c r="AR51" s="33"/>
      <c r="AS51" s="21">
        <v>3.7877999999999998</v>
      </c>
      <c r="AT51" s="22">
        <v>3.7452000000000001</v>
      </c>
      <c r="AU51" s="70">
        <v>3.1907199999999998</v>
      </c>
      <c r="AV51" s="21">
        <v>3.54644</v>
      </c>
      <c r="AW51" s="21">
        <v>3.3860999999999999</v>
      </c>
      <c r="AX51" s="21"/>
      <c r="BA51" s="22">
        <v>28</v>
      </c>
      <c r="BB51" s="33">
        <v>10.0614101406531</v>
      </c>
      <c r="BC51" s="21">
        <v>10.038</v>
      </c>
      <c r="BD51" s="22">
        <v>10.030099999999999</v>
      </c>
      <c r="BE51" s="70">
        <v>9.5466700000000007</v>
      </c>
      <c r="BF51" s="21">
        <v>10.00432</v>
      </c>
      <c r="BG51" s="21">
        <v>11.2599</v>
      </c>
      <c r="BH51" s="28"/>
      <c r="BK51" s="22">
        <v>28</v>
      </c>
      <c r="BL51" s="33">
        <v>3.0535981928486202</v>
      </c>
      <c r="BM51" s="21">
        <v>3.0844999999999998</v>
      </c>
      <c r="BN51" s="22">
        <v>3.0659000000000001</v>
      </c>
      <c r="BO51" s="70">
        <v>2.26471</v>
      </c>
      <c r="BP51" s="21">
        <v>2.9288699999999999</v>
      </c>
      <c r="BQ51" s="22">
        <v>4.2427000000000001</v>
      </c>
      <c r="BR51" s="28"/>
      <c r="BS51" s="70"/>
      <c r="BT51" s="70"/>
      <c r="BU51" s="70"/>
      <c r="BV51" s="70"/>
      <c r="BW51" s="70"/>
      <c r="BX51" s="70"/>
      <c r="BY51" s="70"/>
      <c r="BZ51" s="70"/>
      <c r="CA51" s="70"/>
    </row>
    <row r="52" spans="3:79">
      <c r="C52" s="23">
        <v>29</v>
      </c>
      <c r="D52" s="33">
        <v>40.710243596094699</v>
      </c>
      <c r="E52" s="21">
        <v>40.896999999999998</v>
      </c>
      <c r="F52" s="22">
        <v>40.866</v>
      </c>
      <c r="G52" s="26">
        <v>40.164299999999997</v>
      </c>
      <c r="H52" s="21">
        <v>40.796939999999999</v>
      </c>
      <c r="I52" s="21">
        <v>40.604900000000001</v>
      </c>
      <c r="J52" s="21"/>
      <c r="K52" s="21"/>
      <c r="M52" s="22">
        <v>29</v>
      </c>
      <c r="N52" s="33">
        <v>8.2480817781151501</v>
      </c>
      <c r="O52" s="21">
        <v>8.2304999999999993</v>
      </c>
      <c r="P52" s="22">
        <v>8.1722999999999999</v>
      </c>
      <c r="Q52" s="25">
        <v>8.18</v>
      </c>
      <c r="R52" s="21">
        <v>8.0688700000000004</v>
      </c>
      <c r="S52" s="21">
        <v>8.2804000000000002</v>
      </c>
      <c r="T52" s="21"/>
      <c r="V52" s="23">
        <v>29</v>
      </c>
      <c r="W52" s="33"/>
      <c r="X52" s="21">
        <v>8.1785999999999994</v>
      </c>
      <c r="Y52" s="22">
        <v>8.1941000000000006</v>
      </c>
      <c r="Z52" s="26">
        <v>7.9911700000000003</v>
      </c>
      <c r="AA52" s="21">
        <v>8.14663</v>
      </c>
      <c r="AB52" s="21">
        <v>8.2329000000000008</v>
      </c>
      <c r="AD52" s="24"/>
      <c r="AF52" s="22">
        <v>29</v>
      </c>
      <c r="AG52" s="33"/>
      <c r="AH52" s="21">
        <v>10.997999999999999</v>
      </c>
      <c r="AI52" s="22">
        <v>11.0829</v>
      </c>
      <c r="AJ52" s="70">
        <v>10.5306</v>
      </c>
      <c r="AK52" s="21">
        <v>11.058070000000001</v>
      </c>
      <c r="AL52" s="21">
        <v>11.250299999999999</v>
      </c>
      <c r="AM52" s="21"/>
      <c r="AN52" s="21"/>
      <c r="AQ52" s="22">
        <v>29</v>
      </c>
      <c r="AR52" s="33"/>
      <c r="AS52" s="21">
        <v>4.1227</v>
      </c>
      <c r="AT52" s="22">
        <v>4.0784000000000002</v>
      </c>
      <c r="AU52" s="70">
        <v>3.52311</v>
      </c>
      <c r="AV52" s="21">
        <v>3.8892699999999998</v>
      </c>
      <c r="AW52" s="21">
        <v>3.7166999999999999</v>
      </c>
      <c r="AX52" s="21"/>
      <c r="BA52" s="22">
        <v>29</v>
      </c>
      <c r="BB52" s="33">
        <v>10.3053169341933</v>
      </c>
      <c r="BC52" s="21">
        <v>10.348000000000001</v>
      </c>
      <c r="BD52" s="22">
        <v>10.3291</v>
      </c>
      <c r="BE52" s="70">
        <v>9.7874999999999996</v>
      </c>
      <c r="BF52" s="21">
        <v>10.30104</v>
      </c>
      <c r="BG52" s="21">
        <v>11.565799999999999</v>
      </c>
      <c r="BH52" s="28"/>
      <c r="BK52" s="22">
        <v>29</v>
      </c>
      <c r="BL52" s="33">
        <v>3.35866521040677</v>
      </c>
      <c r="BM52" s="21">
        <v>3.3879999999999999</v>
      </c>
      <c r="BN52" s="22">
        <v>3.3740999999999999</v>
      </c>
      <c r="BO52" s="70">
        <v>2.5357099999999999</v>
      </c>
      <c r="BP52" s="21">
        <v>3.2044299999999999</v>
      </c>
      <c r="BQ52" s="22">
        <v>4.5468000000000002</v>
      </c>
      <c r="BR52" s="28"/>
      <c r="BS52" s="70"/>
      <c r="BT52" s="70"/>
      <c r="BU52" s="70"/>
      <c r="BV52" s="70"/>
      <c r="BW52" s="70"/>
      <c r="BX52" s="70"/>
      <c r="BY52" s="70"/>
      <c r="BZ52" s="70"/>
      <c r="CA52" s="70"/>
    </row>
    <row r="53" spans="3:79">
      <c r="C53" s="23">
        <v>30</v>
      </c>
      <c r="D53" s="33">
        <v>40.9824294863947</v>
      </c>
      <c r="E53" s="21">
        <v>41.124000000000002</v>
      </c>
      <c r="F53" s="22">
        <v>41.095300000000002</v>
      </c>
      <c r="G53" s="26">
        <v>40.471400000000003</v>
      </c>
      <c r="H53" s="21">
        <v>41.035800000000002</v>
      </c>
      <c r="I53" s="21">
        <v>40.832700000000003</v>
      </c>
      <c r="J53" s="21"/>
      <c r="K53" s="21"/>
      <c r="M53" s="22">
        <v>30</v>
      </c>
      <c r="N53" s="33">
        <v>8.5097390188812998</v>
      </c>
      <c r="O53" s="21">
        <v>8.5596999999999994</v>
      </c>
      <c r="P53" s="22">
        <v>8.4898000000000007</v>
      </c>
      <c r="Q53" s="25">
        <v>8.5166699999999995</v>
      </c>
      <c r="R53" s="21">
        <v>8.3802000000000003</v>
      </c>
      <c r="S53" s="21">
        <v>8.5917999999999992</v>
      </c>
      <c r="T53" s="21"/>
      <c r="V53" s="23">
        <v>30</v>
      </c>
      <c r="W53" s="33"/>
      <c r="X53" s="21">
        <v>8.4905000000000008</v>
      </c>
      <c r="Y53" s="22">
        <v>8.5111000000000008</v>
      </c>
      <c r="Z53" s="26">
        <v>8.3342399999999994</v>
      </c>
      <c r="AA53" s="21">
        <v>8.4901700000000009</v>
      </c>
      <c r="AB53" s="21">
        <v>8.5594000000000001</v>
      </c>
      <c r="AD53" s="24"/>
      <c r="AF53" s="22">
        <v>30</v>
      </c>
      <c r="AG53" s="33"/>
      <c r="AH53" s="21">
        <v>11.334</v>
      </c>
      <c r="AI53" s="22">
        <v>11.407500000000001</v>
      </c>
      <c r="AJ53" s="70">
        <v>10.8443</v>
      </c>
      <c r="AK53" s="21">
        <v>11.378500000000001</v>
      </c>
      <c r="AL53" s="21">
        <v>11.5426</v>
      </c>
      <c r="AM53" s="21"/>
      <c r="AN53" s="21"/>
      <c r="AQ53" s="22">
        <v>30</v>
      </c>
      <c r="AR53" s="33"/>
      <c r="AS53" s="21">
        <v>4.4518000000000004</v>
      </c>
      <c r="AT53" s="22">
        <v>4.4058999999999999</v>
      </c>
      <c r="AU53" s="70">
        <v>3.8143699999999998</v>
      </c>
      <c r="AV53" s="21">
        <v>4.1719999999999997</v>
      </c>
      <c r="AW53" s="21">
        <v>4.0869999999999997</v>
      </c>
      <c r="AX53" s="21"/>
      <c r="BA53" s="22">
        <v>30</v>
      </c>
      <c r="BB53" s="33">
        <v>10.6482268602426</v>
      </c>
      <c r="BC53" s="21">
        <v>10.66</v>
      </c>
      <c r="BD53" s="22">
        <v>10.6325</v>
      </c>
      <c r="BE53" s="70">
        <v>10.0533</v>
      </c>
      <c r="BF53" s="21">
        <v>10.62189</v>
      </c>
      <c r="BG53" s="21">
        <v>11.870100000000001</v>
      </c>
      <c r="BH53" s="28"/>
      <c r="BK53" s="22">
        <v>30</v>
      </c>
      <c r="BL53" s="33">
        <v>3.63949115545054</v>
      </c>
      <c r="BM53" s="21">
        <v>3.6911</v>
      </c>
      <c r="BN53" s="22">
        <v>3.6844000000000001</v>
      </c>
      <c r="BO53" s="70">
        <v>2.835</v>
      </c>
      <c r="BP53" s="21">
        <v>3.5168300000000001</v>
      </c>
      <c r="BQ53" s="22">
        <v>4.8411999999999997</v>
      </c>
      <c r="BR53" s="28"/>
      <c r="BS53" s="70"/>
      <c r="BT53" s="70"/>
      <c r="BU53" s="70"/>
      <c r="BV53" s="70"/>
      <c r="BW53" s="70"/>
      <c r="BX53" s="70"/>
      <c r="BY53" s="70"/>
      <c r="BZ53" s="70"/>
      <c r="CA53" s="70"/>
    </row>
    <row r="54" spans="3:79">
      <c r="C54" s="23">
        <v>31</v>
      </c>
      <c r="D54" s="33">
        <v>41.171485558994704</v>
      </c>
      <c r="E54" s="21">
        <v>41.348999999999997</v>
      </c>
      <c r="F54" s="22">
        <v>41.3127</v>
      </c>
      <c r="G54" s="26">
        <v>40.71</v>
      </c>
      <c r="H54" s="21">
        <v>41.24203</v>
      </c>
      <c r="I54" s="21">
        <v>41.054499999999997</v>
      </c>
      <c r="J54" s="21"/>
      <c r="K54" s="21"/>
      <c r="M54" s="22">
        <v>31</v>
      </c>
      <c r="N54" s="33">
        <v>8.7424132835379194</v>
      </c>
      <c r="O54" s="21">
        <v>8.8689999999999998</v>
      </c>
      <c r="P54" s="22">
        <v>8.8036999999999992</v>
      </c>
      <c r="Q54" s="25">
        <v>8.7666699999999995</v>
      </c>
      <c r="R54" s="21">
        <v>8.6918199999999999</v>
      </c>
      <c r="S54" s="21">
        <v>8.9027999999999992</v>
      </c>
      <c r="T54" s="21"/>
      <c r="V54" s="23">
        <v>31</v>
      </c>
      <c r="W54" s="33"/>
      <c r="X54" s="21">
        <v>8.8120999999999992</v>
      </c>
      <c r="Y54" s="22">
        <v>8.8181999999999992</v>
      </c>
      <c r="Z54" s="26">
        <v>8.6678899999999999</v>
      </c>
      <c r="AA54" s="21">
        <v>8.7926199999999994</v>
      </c>
      <c r="AB54" s="21">
        <v>8.8779000000000003</v>
      </c>
      <c r="AD54" s="24"/>
      <c r="AF54" s="22">
        <v>31</v>
      </c>
      <c r="AG54" s="33"/>
      <c r="AH54" s="21">
        <v>11.67</v>
      </c>
      <c r="AI54" s="22">
        <v>11.73</v>
      </c>
      <c r="AJ54" s="70">
        <v>11.1959</v>
      </c>
      <c r="AK54" s="21">
        <v>11.694699999999999</v>
      </c>
      <c r="AL54" s="21">
        <v>11.8538</v>
      </c>
      <c r="AM54" s="21"/>
      <c r="AN54" s="21"/>
      <c r="AQ54" s="22">
        <v>31</v>
      </c>
      <c r="AR54" s="33"/>
      <c r="AS54" s="21">
        <v>4.7659000000000002</v>
      </c>
      <c r="AT54" s="22">
        <v>4.7141000000000002</v>
      </c>
      <c r="AU54" s="70">
        <v>4.1195000000000004</v>
      </c>
      <c r="AV54" s="21">
        <v>4.5192199999999998</v>
      </c>
      <c r="AW54" s="21">
        <v>4.4249000000000001</v>
      </c>
      <c r="AX54" s="21"/>
      <c r="BA54" s="22">
        <v>31</v>
      </c>
      <c r="BB54" s="33">
        <v>10.9084870899328</v>
      </c>
      <c r="BC54" s="21">
        <v>10.974</v>
      </c>
      <c r="BD54" s="22">
        <v>10.9361</v>
      </c>
      <c r="BE54" s="70">
        <v>10.285</v>
      </c>
      <c r="BF54" s="21">
        <v>10.927670000000001</v>
      </c>
      <c r="BG54" s="21">
        <v>12.169499999999999</v>
      </c>
      <c r="BH54" s="28"/>
      <c r="BK54" s="22">
        <v>31</v>
      </c>
      <c r="BL54" s="33">
        <v>3.8834555229441898</v>
      </c>
      <c r="BM54" s="21">
        <v>3.9889000000000001</v>
      </c>
      <c r="BN54" s="22">
        <v>3.9790999999999999</v>
      </c>
      <c r="BO54" s="70">
        <v>3.1888899999999998</v>
      </c>
      <c r="BP54" s="21">
        <v>3.81514</v>
      </c>
      <c r="BQ54" s="22">
        <v>5.1421999999999999</v>
      </c>
      <c r="BR54" s="28"/>
      <c r="BS54" s="70"/>
      <c r="BT54" s="70"/>
      <c r="BU54" s="70"/>
      <c r="BV54" s="70"/>
      <c r="BW54" s="70"/>
      <c r="BX54" s="70"/>
      <c r="BY54" s="70"/>
      <c r="BZ54" s="70"/>
      <c r="CA54" s="70"/>
    </row>
    <row r="55" spans="3:79">
      <c r="C55" s="23">
        <v>32</v>
      </c>
      <c r="D55" s="33">
        <v>41.365441603094702</v>
      </c>
      <c r="E55" s="21">
        <v>41.564</v>
      </c>
      <c r="F55" s="22">
        <v>41.540300000000002</v>
      </c>
      <c r="G55" s="26">
        <v>40.930799999999998</v>
      </c>
      <c r="H55" s="21">
        <v>41.46942</v>
      </c>
      <c r="I55" s="21">
        <v>41.275700000000001</v>
      </c>
      <c r="J55" s="21"/>
      <c r="K55" s="21"/>
      <c r="M55" s="22">
        <v>32</v>
      </c>
      <c r="N55" s="33">
        <v>9.0286124059113302</v>
      </c>
      <c r="O55" s="21">
        <v>9.1672999999999991</v>
      </c>
      <c r="P55" s="22">
        <v>9.11</v>
      </c>
      <c r="Q55" s="25">
        <v>9.0777800000000006</v>
      </c>
      <c r="R55" s="21">
        <v>9.0006400000000006</v>
      </c>
      <c r="S55" s="21">
        <v>9.2169000000000008</v>
      </c>
      <c r="T55" s="21"/>
      <c r="V55" s="23">
        <v>32</v>
      </c>
      <c r="W55" s="33"/>
      <c r="X55" s="21">
        <v>9.1335999999999995</v>
      </c>
      <c r="Y55" s="22">
        <v>9.1242000000000001</v>
      </c>
      <c r="Z55" s="26">
        <v>8.9731799999999993</v>
      </c>
      <c r="AA55" s="21">
        <v>9.1359499999999993</v>
      </c>
      <c r="AB55" s="21">
        <v>9.1791999999999998</v>
      </c>
      <c r="AD55" s="24"/>
      <c r="AF55" s="22">
        <v>32</v>
      </c>
      <c r="AG55" s="33"/>
      <c r="AH55" s="21">
        <v>12.016999999999999</v>
      </c>
      <c r="AI55" s="22">
        <v>12.0534</v>
      </c>
      <c r="AJ55" s="70">
        <v>11.4961</v>
      </c>
      <c r="AK55" s="21">
        <v>11.987270000000001</v>
      </c>
      <c r="AL55" s="21">
        <v>12.135</v>
      </c>
      <c r="AM55" s="21"/>
      <c r="AN55" s="21"/>
      <c r="AQ55" s="22">
        <v>32</v>
      </c>
      <c r="AR55" s="33"/>
      <c r="AS55" s="21">
        <v>5.0846999999999998</v>
      </c>
      <c r="AT55" s="22">
        <v>5.0359999999999996</v>
      </c>
      <c r="AU55" s="70">
        <v>4.4152100000000001</v>
      </c>
      <c r="AV55" s="21">
        <v>4.8742000000000001</v>
      </c>
      <c r="AW55" s="21">
        <v>4.7313000000000001</v>
      </c>
      <c r="AX55" s="21"/>
      <c r="BA55" s="22">
        <v>32</v>
      </c>
      <c r="BB55" s="33">
        <v>11.196755188874601</v>
      </c>
      <c r="BC55" s="21">
        <v>11.27</v>
      </c>
      <c r="BD55" s="22">
        <v>11.2407</v>
      </c>
      <c r="BE55" s="70">
        <v>10.594099999999999</v>
      </c>
      <c r="BF55" s="21">
        <v>11.237310000000001</v>
      </c>
      <c r="BG55" s="21">
        <v>12.4617</v>
      </c>
      <c r="BH55" s="28"/>
      <c r="BK55" s="22">
        <v>32</v>
      </c>
      <c r="BL55" s="33">
        <v>4.2472183470846403</v>
      </c>
      <c r="BM55" s="21">
        <v>4.2836999999999996</v>
      </c>
      <c r="BN55" s="22">
        <v>4.2781000000000002</v>
      </c>
      <c r="BO55" s="70">
        <v>3.45</v>
      </c>
      <c r="BP55" s="21">
        <v>4.1242299999999998</v>
      </c>
      <c r="BQ55" s="22">
        <v>5.4325000000000001</v>
      </c>
      <c r="BR55" s="28"/>
      <c r="BS55" s="70"/>
      <c r="BT55" s="70"/>
      <c r="BU55" s="70"/>
      <c r="BV55" s="70"/>
      <c r="BW55" s="70"/>
      <c r="BX55" s="70"/>
      <c r="BY55" s="70"/>
      <c r="BZ55" s="70"/>
      <c r="CA55" s="70"/>
    </row>
    <row r="56" spans="3:79">
      <c r="C56" s="23">
        <v>33</v>
      </c>
      <c r="D56" s="33">
        <v>41.567812364494699</v>
      </c>
      <c r="E56" s="21">
        <v>41.78</v>
      </c>
      <c r="F56" s="22">
        <v>41.752400000000002</v>
      </c>
      <c r="G56" s="26">
        <v>41.184600000000003</v>
      </c>
      <c r="H56" s="21">
        <v>41.665010000000002</v>
      </c>
      <c r="I56" s="21">
        <v>41.493899999999996</v>
      </c>
      <c r="J56" s="21"/>
      <c r="K56" s="21"/>
      <c r="M56" s="22">
        <v>33</v>
      </c>
      <c r="N56" s="33">
        <v>9.2466832904408705</v>
      </c>
      <c r="O56" s="21">
        <v>9.4579000000000004</v>
      </c>
      <c r="P56" s="22">
        <v>9.4159000000000006</v>
      </c>
      <c r="Q56" s="25">
        <v>9.3714300000000001</v>
      </c>
      <c r="R56" s="21">
        <v>9.3023500000000006</v>
      </c>
      <c r="S56" s="21">
        <v>9.5153999999999996</v>
      </c>
      <c r="T56" s="21"/>
      <c r="V56" s="23">
        <v>33</v>
      </c>
      <c r="W56" s="33"/>
      <c r="X56" s="21">
        <v>9.4476999999999993</v>
      </c>
      <c r="Y56" s="22">
        <v>9.4138999999999999</v>
      </c>
      <c r="Z56" s="26">
        <v>9.2708700000000004</v>
      </c>
      <c r="AA56" s="21">
        <v>9.4291800000000006</v>
      </c>
      <c r="AB56" s="21">
        <v>9.4905000000000008</v>
      </c>
      <c r="AD56" s="24"/>
      <c r="AF56" s="22">
        <v>33</v>
      </c>
      <c r="AG56" s="33"/>
      <c r="AH56" s="21">
        <v>12.311</v>
      </c>
      <c r="AI56" s="22">
        <v>12.3581</v>
      </c>
      <c r="AJ56" s="70">
        <v>11.7997</v>
      </c>
      <c r="AK56" s="21">
        <v>12.297800000000001</v>
      </c>
      <c r="AL56" s="21">
        <v>12.479699999999999</v>
      </c>
      <c r="AM56" s="21"/>
      <c r="AN56" s="21"/>
      <c r="AQ56" s="22">
        <v>33</v>
      </c>
      <c r="AR56" s="33"/>
      <c r="AS56" s="21">
        <v>5.3834</v>
      </c>
      <c r="AT56" s="22">
        <v>5.3448000000000002</v>
      </c>
      <c r="AU56" s="70">
        <v>4.69503</v>
      </c>
      <c r="AV56" s="21">
        <v>5.2617000000000003</v>
      </c>
      <c r="AW56" s="21">
        <v>5.0598999999999998</v>
      </c>
      <c r="AX56" s="21"/>
      <c r="BA56" s="22">
        <v>33</v>
      </c>
      <c r="BB56" s="33">
        <v>11.4417157069996</v>
      </c>
      <c r="BC56" s="21">
        <v>11.564</v>
      </c>
      <c r="BD56" s="22">
        <v>11.5463</v>
      </c>
      <c r="BE56" s="70">
        <v>10.91</v>
      </c>
      <c r="BF56" s="21">
        <v>11.48963</v>
      </c>
      <c r="BG56" s="21">
        <v>12.7509</v>
      </c>
      <c r="BH56" s="28"/>
      <c r="BK56" s="22">
        <v>33</v>
      </c>
      <c r="BL56" s="33">
        <v>4.55194132810922</v>
      </c>
      <c r="BM56" s="21">
        <v>4.5698999999999996</v>
      </c>
      <c r="BN56" s="22">
        <v>4.5789</v>
      </c>
      <c r="BO56" s="70">
        <v>3.7250000000000001</v>
      </c>
      <c r="BP56" s="21">
        <v>4.4550200000000002</v>
      </c>
      <c r="BQ56" s="22">
        <v>5.7267000000000001</v>
      </c>
      <c r="BR56" s="28"/>
      <c r="BS56" s="70"/>
      <c r="BT56" s="70"/>
      <c r="BU56" s="70"/>
      <c r="BV56" s="70"/>
      <c r="BW56" s="70"/>
      <c r="BX56" s="70"/>
      <c r="BY56" s="70"/>
      <c r="BZ56" s="70"/>
      <c r="CA56" s="70"/>
    </row>
    <row r="57" spans="3:79">
      <c r="C57" s="23">
        <v>34</v>
      </c>
      <c r="D57" s="33">
        <v>41.815693027794701</v>
      </c>
      <c r="E57" s="21">
        <v>42.006999999999998</v>
      </c>
      <c r="F57" s="22">
        <v>41.964399999999998</v>
      </c>
      <c r="G57" s="26">
        <v>41.4</v>
      </c>
      <c r="H57" s="21">
        <v>41.889969999999998</v>
      </c>
      <c r="I57" s="21">
        <v>41.7074</v>
      </c>
      <c r="J57" s="21"/>
      <c r="K57" s="21"/>
      <c r="M57" s="22">
        <v>34</v>
      </c>
      <c r="N57" s="33">
        <v>9.5420928305146404</v>
      </c>
      <c r="O57" s="21">
        <v>9.7677999999999994</v>
      </c>
      <c r="P57" s="22">
        <v>9.7273999999999994</v>
      </c>
      <c r="Q57" s="25">
        <v>9.75</v>
      </c>
      <c r="R57" s="21">
        <v>9.6096800000000009</v>
      </c>
      <c r="S57" s="21">
        <v>9.8186</v>
      </c>
      <c r="T57" s="21"/>
      <c r="V57" s="23">
        <v>34</v>
      </c>
      <c r="W57" s="33"/>
      <c r="X57" s="21">
        <v>9.7359000000000009</v>
      </c>
      <c r="Y57" s="22">
        <v>9.7123000000000008</v>
      </c>
      <c r="Z57" s="26">
        <v>9.5512899999999998</v>
      </c>
      <c r="AA57" s="21">
        <v>9.7616399999999999</v>
      </c>
      <c r="AB57" s="21">
        <v>9.7782999999999998</v>
      </c>
      <c r="AD57" s="24"/>
      <c r="AF57" s="22">
        <v>34</v>
      </c>
      <c r="AG57" s="33"/>
      <c r="AH57" s="21">
        <v>12.608000000000001</v>
      </c>
      <c r="AI57" s="22">
        <v>12.6555</v>
      </c>
      <c r="AJ57" s="70">
        <v>12.1076</v>
      </c>
      <c r="AK57" s="21">
        <v>12.658200000000001</v>
      </c>
      <c r="AL57" s="21">
        <v>12.7883</v>
      </c>
      <c r="AM57" s="21"/>
      <c r="AN57" s="21"/>
      <c r="AQ57" s="22">
        <v>34</v>
      </c>
      <c r="AR57" s="33"/>
      <c r="AS57" s="21">
        <v>5.6660000000000004</v>
      </c>
      <c r="AT57" s="22">
        <v>5.6524000000000001</v>
      </c>
      <c r="AU57" s="70">
        <v>4.9890299999999996</v>
      </c>
      <c r="AV57" s="21">
        <v>5.5266500000000001</v>
      </c>
      <c r="AW57" s="21">
        <v>5.3536000000000001</v>
      </c>
      <c r="AX57" s="21"/>
      <c r="BA57" s="22">
        <v>34</v>
      </c>
      <c r="BB57" s="33">
        <v>11.755984261566899</v>
      </c>
      <c r="BC57" s="21">
        <v>11.859</v>
      </c>
      <c r="BD57" s="22">
        <v>11.8536</v>
      </c>
      <c r="BE57" s="70">
        <v>11.1579</v>
      </c>
      <c r="BF57" s="21">
        <v>11.7637</v>
      </c>
      <c r="BG57" s="21">
        <v>13.0421</v>
      </c>
      <c r="BH57" s="28"/>
      <c r="BK57" s="22">
        <v>34</v>
      </c>
      <c r="BL57" s="33">
        <v>4.78788226244074</v>
      </c>
      <c r="BM57" s="21">
        <v>4.8612000000000002</v>
      </c>
      <c r="BN57" s="22">
        <v>4.8791000000000002</v>
      </c>
      <c r="BO57" s="70">
        <v>4.0125000000000002</v>
      </c>
      <c r="BP57" s="21">
        <v>4.76607</v>
      </c>
      <c r="BQ57" s="22">
        <v>6.0148999999999999</v>
      </c>
      <c r="BR57" s="28"/>
      <c r="BS57" s="70"/>
      <c r="BT57" s="70"/>
      <c r="BU57" s="70"/>
      <c r="BV57" s="70"/>
      <c r="BW57" s="70"/>
      <c r="BX57" s="70"/>
      <c r="BY57" s="70"/>
      <c r="BZ57" s="70"/>
      <c r="CA57" s="70"/>
    </row>
    <row r="58" spans="3:79">
      <c r="C58" s="23">
        <v>35</v>
      </c>
      <c r="D58" s="33">
        <v>42.009681676294797</v>
      </c>
      <c r="E58" s="21">
        <v>42.218000000000004</v>
      </c>
      <c r="F58" s="22">
        <v>42.174900000000001</v>
      </c>
      <c r="G58" s="26">
        <v>41.636400000000002</v>
      </c>
      <c r="H58" s="21">
        <v>42.11195</v>
      </c>
      <c r="I58" s="21">
        <v>41.921300000000002</v>
      </c>
      <c r="J58" s="21"/>
      <c r="K58" s="21"/>
      <c r="M58" s="22">
        <v>35</v>
      </c>
      <c r="N58" s="33">
        <v>9.8774986212839604</v>
      </c>
      <c r="O58" s="21">
        <v>10.053000000000001</v>
      </c>
      <c r="P58" s="22">
        <v>10.017799999999999</v>
      </c>
      <c r="Q58" s="25">
        <v>10.0444</v>
      </c>
      <c r="R58" s="21">
        <v>9.8992100000000001</v>
      </c>
      <c r="S58" s="21">
        <v>10.1106</v>
      </c>
      <c r="T58" s="21"/>
      <c r="V58" s="23">
        <v>35</v>
      </c>
      <c r="W58" s="33"/>
      <c r="X58" s="21">
        <v>10.029999999999999</v>
      </c>
      <c r="Y58" s="22">
        <v>10.0075</v>
      </c>
      <c r="Z58" s="26">
        <v>9.8460400000000003</v>
      </c>
      <c r="AA58" s="21">
        <v>10.05086</v>
      </c>
      <c r="AB58" s="21">
        <v>10.032999999999999</v>
      </c>
      <c r="AD58" s="24"/>
      <c r="AF58" s="22">
        <v>35</v>
      </c>
      <c r="AG58" s="33"/>
      <c r="AH58" s="21">
        <v>12.94</v>
      </c>
      <c r="AI58" s="22">
        <v>12.961499999999999</v>
      </c>
      <c r="AJ58" s="70">
        <v>12.3764</v>
      </c>
      <c r="AK58" s="21">
        <v>13.013999999999999</v>
      </c>
      <c r="AL58" s="21">
        <v>13.1204</v>
      </c>
      <c r="AM58" s="21"/>
      <c r="AN58" s="21"/>
      <c r="AQ58" s="22">
        <v>35</v>
      </c>
      <c r="AR58" s="33"/>
      <c r="AS58" s="21">
        <v>5.9779</v>
      </c>
      <c r="AT58" s="22">
        <v>5.9606000000000003</v>
      </c>
      <c r="AU58" s="70">
        <v>5.2706200000000001</v>
      </c>
      <c r="AV58" s="21">
        <v>5.8432500000000003</v>
      </c>
      <c r="AW58" s="21">
        <v>5.6509</v>
      </c>
      <c r="AX58" s="21"/>
      <c r="BA58" s="22">
        <v>35</v>
      </c>
      <c r="BB58" s="33">
        <v>11.984433363309501</v>
      </c>
      <c r="BC58" s="21">
        <v>12.148</v>
      </c>
      <c r="BD58" s="22">
        <v>12.142300000000001</v>
      </c>
      <c r="BE58" s="70">
        <v>11.3714</v>
      </c>
      <c r="BF58" s="21">
        <v>12.0519</v>
      </c>
      <c r="BG58" s="21">
        <v>13.3156</v>
      </c>
      <c r="BH58" s="28"/>
      <c r="BK58" s="22">
        <v>35</v>
      </c>
      <c r="BL58" s="33">
        <v>5.0275322138852596</v>
      </c>
      <c r="BM58" s="21">
        <v>5.15</v>
      </c>
      <c r="BN58" s="22">
        <v>5.1700999999999997</v>
      </c>
      <c r="BO58" s="70">
        <v>4.28</v>
      </c>
      <c r="BP58" s="21">
        <v>5.0723700000000003</v>
      </c>
      <c r="BQ58" s="22">
        <v>6.2952000000000004</v>
      </c>
      <c r="BR58" s="28"/>
      <c r="BS58" s="70"/>
      <c r="BT58" s="70"/>
      <c r="BU58" s="70"/>
      <c r="BV58" s="70"/>
      <c r="BW58" s="70"/>
      <c r="BX58" s="70"/>
      <c r="BY58" s="70"/>
      <c r="BZ58" s="70"/>
      <c r="CA58" s="70"/>
    </row>
    <row r="59" spans="3:79">
      <c r="C59" s="23">
        <v>36</v>
      </c>
      <c r="D59" s="33">
        <v>42.241288771594697</v>
      </c>
      <c r="E59" s="21">
        <v>42.432000000000002</v>
      </c>
      <c r="F59" s="22">
        <v>42.386400000000002</v>
      </c>
      <c r="G59" s="26">
        <v>41.8583</v>
      </c>
      <c r="H59" s="21">
        <v>42.324840000000002</v>
      </c>
      <c r="I59" s="21">
        <v>42.134799999999998</v>
      </c>
      <c r="J59" s="21"/>
      <c r="K59" s="21"/>
      <c r="M59" s="22">
        <v>36</v>
      </c>
      <c r="N59" s="33">
        <v>10.1888014626496</v>
      </c>
      <c r="O59" s="21">
        <v>10.353999999999999</v>
      </c>
      <c r="P59" s="22">
        <v>10.311400000000001</v>
      </c>
      <c r="Q59" s="25">
        <v>10.375</v>
      </c>
      <c r="R59" s="21">
        <v>10.24084</v>
      </c>
      <c r="S59" s="21">
        <v>10.3996</v>
      </c>
      <c r="T59" s="21"/>
      <c r="V59" s="23">
        <v>36</v>
      </c>
      <c r="W59" s="33"/>
      <c r="X59" s="21">
        <v>10.32</v>
      </c>
      <c r="Y59" s="22">
        <v>10.306900000000001</v>
      </c>
      <c r="Z59" s="26">
        <v>10.1341</v>
      </c>
      <c r="AA59" s="21">
        <v>10.32077</v>
      </c>
      <c r="AB59" s="21">
        <v>10.3249</v>
      </c>
      <c r="AD59" s="24"/>
      <c r="AF59" s="22">
        <v>36</v>
      </c>
      <c r="AG59" s="33"/>
      <c r="AH59" s="21">
        <v>13.257</v>
      </c>
      <c r="AI59" s="22">
        <v>13.2591</v>
      </c>
      <c r="AJ59" s="70">
        <v>12.658899999999999</v>
      </c>
      <c r="AK59" s="21">
        <v>13.329269999999999</v>
      </c>
      <c r="AL59" s="21">
        <v>13.422800000000001</v>
      </c>
      <c r="AM59" s="21"/>
      <c r="AN59" s="21"/>
      <c r="AQ59" s="22">
        <v>36</v>
      </c>
      <c r="AR59" s="33"/>
      <c r="AS59" s="21">
        <v>6.2667999999999999</v>
      </c>
      <c r="AT59" s="22">
        <v>6.2503000000000002</v>
      </c>
      <c r="AU59" s="70">
        <v>5.5510200000000003</v>
      </c>
      <c r="AV59" s="21">
        <v>6.1643999999999997</v>
      </c>
      <c r="AW59" s="21">
        <v>5.9878</v>
      </c>
      <c r="AX59" s="21"/>
      <c r="BA59" s="22">
        <v>36</v>
      </c>
      <c r="BB59" s="33">
        <v>12.2946366034218</v>
      </c>
      <c r="BC59" s="21">
        <v>12.436999999999999</v>
      </c>
      <c r="BD59" s="22">
        <v>12.442600000000001</v>
      </c>
      <c r="BE59" s="70">
        <v>11.6286</v>
      </c>
      <c r="BF59" s="21">
        <v>12.35807</v>
      </c>
      <c r="BG59" s="21">
        <v>13.5984</v>
      </c>
      <c r="BH59" s="28"/>
      <c r="BK59" s="22">
        <v>36</v>
      </c>
      <c r="BL59" s="33">
        <v>5.2724406531467798</v>
      </c>
      <c r="BM59" s="21">
        <v>5.4366000000000003</v>
      </c>
      <c r="BN59" s="22">
        <v>5.4583000000000004</v>
      </c>
      <c r="BO59" s="70">
        <v>4.5250000000000004</v>
      </c>
      <c r="BP59" s="21">
        <v>5.3582299999999998</v>
      </c>
      <c r="BQ59" s="22">
        <v>6.5773999999999999</v>
      </c>
      <c r="BR59" s="28"/>
      <c r="BS59" s="70"/>
      <c r="BT59" s="70"/>
      <c r="BU59" s="70"/>
      <c r="BV59" s="70"/>
      <c r="BW59" s="70"/>
      <c r="BX59" s="70"/>
      <c r="BY59" s="70"/>
      <c r="BZ59" s="70"/>
      <c r="CA59" s="70"/>
    </row>
    <row r="60" spans="3:79">
      <c r="C60" s="23">
        <v>37</v>
      </c>
      <c r="D60" s="33">
        <v>42.435896105094699</v>
      </c>
      <c r="E60" s="21">
        <v>42.646999999999998</v>
      </c>
      <c r="F60" s="22">
        <v>42.604500000000002</v>
      </c>
      <c r="G60" s="26">
        <v>42.066699999999997</v>
      </c>
      <c r="H60" s="21">
        <v>42.541710000000002</v>
      </c>
      <c r="I60" s="21">
        <v>42.344299999999997</v>
      </c>
      <c r="J60" s="21"/>
      <c r="K60" s="21"/>
      <c r="M60" s="22">
        <v>37</v>
      </c>
      <c r="N60" s="33">
        <v>10.4951958375629</v>
      </c>
      <c r="O60" s="21">
        <v>10.647</v>
      </c>
      <c r="P60" s="22">
        <v>10.6031</v>
      </c>
      <c r="Q60" s="25">
        <v>10.6333</v>
      </c>
      <c r="R60" s="21">
        <v>10.52698</v>
      </c>
      <c r="S60" s="21">
        <v>10.695399999999999</v>
      </c>
      <c r="T60" s="21"/>
      <c r="V60" s="23">
        <v>37</v>
      </c>
      <c r="W60" s="33"/>
      <c r="X60" s="21">
        <v>10.611000000000001</v>
      </c>
      <c r="Y60" s="22">
        <v>10.605399999999999</v>
      </c>
      <c r="Z60" s="26">
        <v>10.4024</v>
      </c>
      <c r="AA60" s="21">
        <v>10.6021</v>
      </c>
      <c r="AB60" s="21">
        <v>10.630699999999999</v>
      </c>
      <c r="AD60" s="24"/>
      <c r="AF60" s="22">
        <v>37</v>
      </c>
      <c r="AG60" s="33"/>
      <c r="AH60" s="21">
        <v>13.55</v>
      </c>
      <c r="AI60" s="22">
        <v>13.550800000000001</v>
      </c>
      <c r="AJ60" s="70">
        <v>12.9353</v>
      </c>
      <c r="AK60" s="21">
        <v>13.62753</v>
      </c>
      <c r="AL60" s="21">
        <v>13.696199999999999</v>
      </c>
      <c r="AM60" s="21"/>
      <c r="AN60" s="21"/>
      <c r="AQ60" s="22">
        <v>37</v>
      </c>
      <c r="AR60" s="33"/>
      <c r="AS60" s="21">
        <v>6.5644</v>
      </c>
      <c r="AT60" s="22">
        <v>6.5320999999999998</v>
      </c>
      <c r="AU60" s="70">
        <v>5.8507699999999998</v>
      </c>
      <c r="AV60" s="21">
        <v>6.4537699999999996</v>
      </c>
      <c r="AW60" s="21">
        <v>6.3026</v>
      </c>
      <c r="AX60" s="21"/>
      <c r="BA60" s="22">
        <v>37</v>
      </c>
      <c r="BB60" s="33">
        <v>12.5309004524544</v>
      </c>
      <c r="BC60" s="21">
        <v>12.71</v>
      </c>
      <c r="BD60" s="22">
        <v>12.7277</v>
      </c>
      <c r="BE60" s="70">
        <v>11.95</v>
      </c>
      <c r="BF60" s="21">
        <v>12.65222</v>
      </c>
      <c r="BG60" s="21">
        <v>13.875500000000001</v>
      </c>
      <c r="BH60" s="28"/>
      <c r="BK60" s="22">
        <v>37</v>
      </c>
      <c r="BL60" s="33">
        <v>5.5787926776486403</v>
      </c>
      <c r="BM60" s="21">
        <v>5.7230999999999996</v>
      </c>
      <c r="BN60" s="22">
        <v>5.7472000000000003</v>
      </c>
      <c r="BO60" s="70">
        <v>4.80952</v>
      </c>
      <c r="BP60" s="21">
        <v>5.6575199999999999</v>
      </c>
      <c r="BQ60" s="22">
        <v>6.8501000000000003</v>
      </c>
      <c r="BR60" s="28"/>
      <c r="BS60" s="70"/>
      <c r="BT60" s="70"/>
      <c r="BU60" s="70"/>
      <c r="BV60" s="70"/>
      <c r="BW60" s="70"/>
      <c r="BX60" s="70"/>
      <c r="BY60" s="70"/>
      <c r="BZ60" s="70"/>
      <c r="CA60" s="70"/>
    </row>
    <row r="61" spans="3:79">
      <c r="C61" s="23">
        <v>38</v>
      </c>
      <c r="D61" s="33">
        <v>42.6605896373947</v>
      </c>
      <c r="E61" s="21">
        <v>42.856999999999999</v>
      </c>
      <c r="F61" s="22">
        <v>42.818199999999997</v>
      </c>
      <c r="G61" s="26">
        <v>42.26</v>
      </c>
      <c r="H61" s="21">
        <v>42.746090000000002</v>
      </c>
      <c r="I61" s="21">
        <v>42.554000000000002</v>
      </c>
      <c r="J61" s="21"/>
      <c r="K61" s="21"/>
      <c r="M61" s="22">
        <v>38</v>
      </c>
      <c r="N61" s="33">
        <v>10.824867944504399</v>
      </c>
      <c r="O61" s="21">
        <v>10.938000000000001</v>
      </c>
      <c r="P61" s="22">
        <v>10.8864</v>
      </c>
      <c r="Q61" s="25">
        <v>10.8444</v>
      </c>
      <c r="R61" s="21">
        <v>10.81972</v>
      </c>
      <c r="S61" s="21">
        <v>10.988799999999999</v>
      </c>
      <c r="T61" s="21"/>
      <c r="V61" s="23">
        <v>38</v>
      </c>
      <c r="W61" s="33"/>
      <c r="X61" s="21">
        <v>10.904999999999999</v>
      </c>
      <c r="Y61" s="22">
        <v>10.8909</v>
      </c>
      <c r="Z61" s="26">
        <v>10.6808</v>
      </c>
      <c r="AA61" s="21">
        <v>10.883100000000001</v>
      </c>
      <c r="AB61" s="21">
        <v>10.906499999999999</v>
      </c>
      <c r="AD61" s="24"/>
      <c r="AF61" s="22">
        <v>38</v>
      </c>
      <c r="AG61" s="33"/>
      <c r="AH61" s="21">
        <v>13.843999999999999</v>
      </c>
      <c r="AI61" s="22">
        <v>13.8369</v>
      </c>
      <c r="AJ61" s="70">
        <v>13.2273</v>
      </c>
      <c r="AK61" s="21">
        <v>13.890599999999999</v>
      </c>
      <c r="AL61" s="21">
        <v>13.9991</v>
      </c>
      <c r="AM61" s="21"/>
      <c r="AN61" s="21"/>
      <c r="AQ61" s="22">
        <v>38</v>
      </c>
      <c r="AR61" s="33"/>
      <c r="AS61" s="21">
        <v>6.8734999999999999</v>
      </c>
      <c r="AT61" s="22">
        <v>6.8226000000000004</v>
      </c>
      <c r="AU61" s="70">
        <v>6.1523199999999996</v>
      </c>
      <c r="AV61" s="21">
        <v>6.7337300000000004</v>
      </c>
      <c r="AW61" s="21">
        <v>6.5867000000000004</v>
      </c>
      <c r="AX61" s="21"/>
      <c r="BA61" s="22">
        <v>38</v>
      </c>
      <c r="BB61" s="33">
        <v>12.7666394309121</v>
      </c>
      <c r="BC61" s="21">
        <v>12.992000000000001</v>
      </c>
      <c r="BD61" s="22">
        <v>12.9899</v>
      </c>
      <c r="BE61" s="70">
        <v>12.2357</v>
      </c>
      <c r="BF61" s="21">
        <v>12.918010000000001</v>
      </c>
      <c r="BG61" s="21">
        <v>14.1517</v>
      </c>
      <c r="BH61" s="28"/>
      <c r="BK61" s="22">
        <v>38</v>
      </c>
      <c r="BL61" s="33">
        <v>5.8369365758866696</v>
      </c>
      <c r="BM61" s="21">
        <v>5.9950000000000001</v>
      </c>
      <c r="BN61" s="22">
        <v>6.0265000000000004</v>
      </c>
      <c r="BO61" s="70">
        <v>5.0818199999999996</v>
      </c>
      <c r="BP61" s="21">
        <v>5.9181999999999997</v>
      </c>
      <c r="BQ61" s="22">
        <v>7.1264000000000003</v>
      </c>
      <c r="BR61" s="28"/>
      <c r="BS61" s="70"/>
      <c r="BT61" s="70"/>
      <c r="BU61" s="70"/>
      <c r="BV61" s="70"/>
      <c r="BW61" s="70"/>
      <c r="BX61" s="70"/>
      <c r="BY61" s="70"/>
      <c r="BZ61" s="70"/>
      <c r="CA61" s="70"/>
    </row>
    <row r="62" spans="3:79">
      <c r="C62" s="23">
        <v>39</v>
      </c>
      <c r="D62" s="33">
        <v>42.889864905894697</v>
      </c>
      <c r="E62" s="21">
        <v>43.061999999999998</v>
      </c>
      <c r="F62" s="22">
        <v>43.037399999999998</v>
      </c>
      <c r="G62" s="26">
        <v>42.452399999999997</v>
      </c>
      <c r="H62" s="21">
        <v>42.951270000000001</v>
      </c>
      <c r="I62" s="21">
        <v>42.757300000000001</v>
      </c>
      <c r="J62" s="21"/>
      <c r="K62" s="21"/>
      <c r="M62" s="22">
        <v>39</v>
      </c>
      <c r="N62" s="33">
        <v>11.062818977324101</v>
      </c>
      <c r="O62" s="21">
        <v>11.233000000000001</v>
      </c>
      <c r="P62" s="22">
        <v>11.180899999999999</v>
      </c>
      <c r="Q62" s="25">
        <v>11.1538</v>
      </c>
      <c r="R62" s="21">
        <v>11.134690000000001</v>
      </c>
      <c r="S62" s="21">
        <v>11.271800000000001</v>
      </c>
      <c r="T62" s="21"/>
      <c r="V62" s="23">
        <v>39</v>
      </c>
      <c r="W62" s="33"/>
      <c r="X62" s="21">
        <v>11.196999999999999</v>
      </c>
      <c r="Y62" s="22">
        <v>11.188700000000001</v>
      </c>
      <c r="Z62" s="26">
        <v>10.9823</v>
      </c>
      <c r="AA62" s="21">
        <v>11.139659999999999</v>
      </c>
      <c r="AB62" s="21">
        <v>11.1716</v>
      </c>
      <c r="AD62" s="24"/>
      <c r="AF62" s="22">
        <v>39</v>
      </c>
      <c r="AG62" s="33"/>
      <c r="AH62" s="21">
        <v>14.166</v>
      </c>
      <c r="AI62" s="22">
        <v>14.135999999999999</v>
      </c>
      <c r="AJ62" s="70">
        <v>13.5139</v>
      </c>
      <c r="AK62" s="21">
        <v>14.19407</v>
      </c>
      <c r="AL62" s="21">
        <v>14.285600000000001</v>
      </c>
      <c r="AM62" s="21"/>
      <c r="AN62" s="21"/>
      <c r="AQ62" s="22">
        <v>39</v>
      </c>
      <c r="AR62" s="33"/>
      <c r="AS62" s="21">
        <v>7.1704999999999997</v>
      </c>
      <c r="AT62" s="22">
        <v>7.1238000000000001</v>
      </c>
      <c r="AU62" s="70">
        <v>6.4382999999999999</v>
      </c>
      <c r="AV62" s="21">
        <v>6.9765199999999998</v>
      </c>
      <c r="AW62" s="21">
        <v>6.8682999999999996</v>
      </c>
      <c r="AX62" s="21"/>
      <c r="BA62" s="22">
        <v>39</v>
      </c>
      <c r="BB62" s="33">
        <v>13.0189788460023</v>
      </c>
      <c r="BC62" s="21">
        <v>13.275</v>
      </c>
      <c r="BD62" s="22">
        <v>13.260199999999999</v>
      </c>
      <c r="BE62" s="70">
        <v>12.512499999999999</v>
      </c>
      <c r="BF62" s="21">
        <v>13.202109999999999</v>
      </c>
      <c r="BG62" s="21">
        <v>14.423500000000001</v>
      </c>
      <c r="BH62" s="28"/>
      <c r="BK62" s="22">
        <v>39</v>
      </c>
      <c r="BL62" s="33">
        <v>6.1551519838451698</v>
      </c>
      <c r="BM62" s="21">
        <v>6.2649999999999997</v>
      </c>
      <c r="BN62" s="22">
        <v>6.3045</v>
      </c>
      <c r="BO62" s="70">
        <v>5.3833299999999999</v>
      </c>
      <c r="BP62" s="21">
        <v>6.21366</v>
      </c>
      <c r="BQ62" s="22">
        <v>7.4100999999999999</v>
      </c>
      <c r="BR62" s="28"/>
      <c r="BS62" s="70"/>
      <c r="BT62" s="70"/>
      <c r="BU62" s="70"/>
      <c r="BV62" s="70"/>
      <c r="BW62" s="70"/>
      <c r="BX62" s="70"/>
      <c r="BY62" s="70"/>
      <c r="BZ62" s="70"/>
      <c r="CA62" s="70"/>
    </row>
    <row r="63" spans="3:79">
      <c r="C63" s="23">
        <v>40</v>
      </c>
      <c r="D63" s="33">
        <v>43.112991695694703</v>
      </c>
      <c r="E63" s="21">
        <v>43.271999999999998</v>
      </c>
      <c r="F63" s="22">
        <v>43.238399999999999</v>
      </c>
      <c r="G63" s="26">
        <v>42.6</v>
      </c>
      <c r="H63" s="21">
        <v>43.158909999999999</v>
      </c>
      <c r="I63" s="21">
        <v>42.964700000000001</v>
      </c>
      <c r="J63" s="21"/>
      <c r="K63" s="21"/>
      <c r="M63" s="22">
        <v>40</v>
      </c>
      <c r="N63" s="33">
        <v>11.346548051851901</v>
      </c>
      <c r="O63" s="21">
        <v>11.513</v>
      </c>
      <c r="P63" s="22">
        <v>11.4659</v>
      </c>
      <c r="Q63" s="25">
        <v>11.387499999999999</v>
      </c>
      <c r="R63" s="21">
        <v>11.433920000000001</v>
      </c>
      <c r="S63" s="21">
        <v>11.553699999999999</v>
      </c>
      <c r="T63" s="21"/>
      <c r="V63" s="23">
        <v>40</v>
      </c>
      <c r="W63" s="33"/>
      <c r="X63" s="21">
        <v>11.468999999999999</v>
      </c>
      <c r="Y63" s="22">
        <v>11.4701</v>
      </c>
      <c r="Z63" s="26">
        <v>11.271100000000001</v>
      </c>
      <c r="AA63" s="21">
        <v>11.45467</v>
      </c>
      <c r="AB63" s="21">
        <v>11.456</v>
      </c>
      <c r="AD63" s="24"/>
      <c r="AF63" s="22">
        <v>40</v>
      </c>
      <c r="AG63" s="33"/>
      <c r="AH63" s="21">
        <v>14.456</v>
      </c>
      <c r="AI63" s="22">
        <v>14.429600000000001</v>
      </c>
      <c r="AJ63" s="70">
        <v>13.797800000000001</v>
      </c>
      <c r="AK63" s="21">
        <v>14.502330000000001</v>
      </c>
      <c r="AL63" s="21">
        <v>14.584199999999999</v>
      </c>
      <c r="AM63" s="21"/>
      <c r="AN63" s="21"/>
      <c r="AQ63" s="22">
        <v>40</v>
      </c>
      <c r="AR63" s="33"/>
      <c r="AS63" s="21">
        <v>7.4553000000000003</v>
      </c>
      <c r="AT63" s="22">
        <v>7.4093999999999998</v>
      </c>
      <c r="AU63" s="70">
        <v>6.75936</v>
      </c>
      <c r="AV63" s="21">
        <v>7.2602000000000002</v>
      </c>
      <c r="AW63" s="21">
        <v>7.1881000000000004</v>
      </c>
      <c r="AX63" s="21"/>
      <c r="BA63" s="22">
        <v>40</v>
      </c>
      <c r="BB63" s="33">
        <v>13.2545152767507</v>
      </c>
      <c r="BC63" s="21">
        <v>13.55</v>
      </c>
      <c r="BD63" s="22">
        <v>13.5427</v>
      </c>
      <c r="BE63" s="70">
        <v>12.782400000000001</v>
      </c>
      <c r="BF63" s="21">
        <v>13.450889999999999</v>
      </c>
      <c r="BG63" s="21">
        <v>14.6959</v>
      </c>
      <c r="BH63" s="28"/>
      <c r="BK63" s="22">
        <v>40</v>
      </c>
      <c r="BL63" s="33">
        <v>6.4242113063882398</v>
      </c>
      <c r="BM63" s="21">
        <v>6.5361000000000002</v>
      </c>
      <c r="BN63" s="22">
        <v>6.5846999999999998</v>
      </c>
      <c r="BO63" s="70">
        <v>5.6416700000000004</v>
      </c>
      <c r="BP63" s="21">
        <v>6.4757499999999997</v>
      </c>
      <c r="BQ63" s="22">
        <v>7.6875</v>
      </c>
      <c r="BR63" s="28"/>
      <c r="BS63" s="70"/>
      <c r="BT63" s="70"/>
      <c r="BU63" s="70"/>
      <c r="BV63" s="70"/>
      <c r="BW63" s="70"/>
      <c r="BX63" s="70"/>
      <c r="BY63" s="70"/>
      <c r="BZ63" s="70"/>
      <c r="CA63" s="70"/>
    </row>
    <row r="64" spans="3:79">
      <c r="C64" s="23">
        <v>41</v>
      </c>
      <c r="D64" s="33">
        <v>43.312159401994798</v>
      </c>
      <c r="E64" s="21">
        <v>43.478999999999999</v>
      </c>
      <c r="F64" s="22">
        <v>43.443899999999999</v>
      </c>
      <c r="G64" s="26">
        <v>42.778599999999997</v>
      </c>
      <c r="H64" s="21">
        <v>43.36206</v>
      </c>
      <c r="I64" s="21">
        <v>43.168300000000002</v>
      </c>
      <c r="J64" s="21"/>
      <c r="K64" s="21"/>
      <c r="M64" s="22">
        <v>41</v>
      </c>
      <c r="N64" s="33">
        <v>11.6124396110259</v>
      </c>
      <c r="O64" s="21">
        <v>11.798999999999999</v>
      </c>
      <c r="P64" s="22">
        <v>11.759</v>
      </c>
      <c r="Q64" s="25">
        <v>11.7</v>
      </c>
      <c r="R64" s="21">
        <v>11.713380000000001</v>
      </c>
      <c r="S64" s="21">
        <v>11.8436</v>
      </c>
      <c r="T64" s="21"/>
      <c r="V64" s="23">
        <v>41</v>
      </c>
      <c r="W64" s="33"/>
      <c r="X64" s="21">
        <v>11.749000000000001</v>
      </c>
      <c r="Y64" s="22">
        <v>11.7491</v>
      </c>
      <c r="Z64" s="26">
        <v>11.5273</v>
      </c>
      <c r="AA64" s="21">
        <v>11.75817</v>
      </c>
      <c r="AB64" s="21">
        <v>11.732900000000001</v>
      </c>
      <c r="AD64" s="24"/>
      <c r="AF64" s="22">
        <v>41</v>
      </c>
      <c r="AG64" s="33"/>
      <c r="AH64" s="21">
        <v>14.75</v>
      </c>
      <c r="AI64" s="22">
        <v>14.726000000000001</v>
      </c>
      <c r="AJ64" s="70">
        <v>14.087</v>
      </c>
      <c r="AK64" s="21">
        <v>14.76727</v>
      </c>
      <c r="AL64" s="21">
        <v>14.873200000000001</v>
      </c>
      <c r="AM64" s="21"/>
      <c r="AN64" s="21"/>
      <c r="AQ64" s="22">
        <v>41</v>
      </c>
      <c r="AR64" s="33"/>
      <c r="AS64" s="21">
        <v>7.7512999999999996</v>
      </c>
      <c r="AT64" s="22">
        <v>7.6856999999999998</v>
      </c>
      <c r="AU64" s="70">
        <v>7.0585699999999996</v>
      </c>
      <c r="AV64" s="21">
        <v>7.5715599999999998</v>
      </c>
      <c r="AW64" s="21">
        <v>7.4793000000000003</v>
      </c>
      <c r="AX64" s="21"/>
      <c r="BA64" s="22">
        <v>41</v>
      </c>
      <c r="BB64" s="33">
        <v>13.5030525007903</v>
      </c>
      <c r="BC64" s="21">
        <v>13.831</v>
      </c>
      <c r="BD64" s="22">
        <v>13.821</v>
      </c>
      <c r="BE64" s="70">
        <v>13.053800000000001</v>
      </c>
      <c r="BF64" s="21">
        <v>13.71354</v>
      </c>
      <c r="BG64" s="21">
        <v>14.966100000000001</v>
      </c>
      <c r="BH64" s="28"/>
      <c r="BK64" s="22">
        <v>41</v>
      </c>
      <c r="BL64" s="33">
        <v>6.7222140534419701</v>
      </c>
      <c r="BM64" s="21">
        <v>6.8117000000000001</v>
      </c>
      <c r="BN64" s="22">
        <v>6.8639999999999999</v>
      </c>
      <c r="BO64" s="70">
        <v>6</v>
      </c>
      <c r="BP64" s="21">
        <v>6.7512800000000004</v>
      </c>
      <c r="BQ64" s="22">
        <v>7.9630999999999998</v>
      </c>
      <c r="BR64" s="28"/>
      <c r="BS64" s="70"/>
      <c r="BT64" s="70"/>
      <c r="BU64" s="70"/>
      <c r="BV64" s="70"/>
      <c r="BW64" s="70"/>
      <c r="BX64" s="70"/>
      <c r="BY64" s="70"/>
      <c r="BZ64" s="70"/>
      <c r="CA64" s="70"/>
    </row>
    <row r="65" spans="3:79">
      <c r="C65" s="23">
        <v>42</v>
      </c>
      <c r="D65" s="33">
        <v>43.486224228394804</v>
      </c>
      <c r="E65" s="21">
        <v>43.677</v>
      </c>
      <c r="F65" s="22">
        <v>43.646099999999997</v>
      </c>
      <c r="G65" s="26">
        <v>43.06</v>
      </c>
      <c r="H65" s="21">
        <v>43.552239999999998</v>
      </c>
      <c r="I65" s="21">
        <v>43.373199999999997</v>
      </c>
      <c r="J65" s="21"/>
      <c r="K65" s="21"/>
      <c r="M65" s="22">
        <v>42</v>
      </c>
      <c r="N65" s="33">
        <v>11.88897037988</v>
      </c>
      <c r="O65" s="21">
        <v>12.081</v>
      </c>
      <c r="P65" s="22">
        <v>12.0482</v>
      </c>
      <c r="Q65" s="25">
        <v>12</v>
      </c>
      <c r="R65" s="21">
        <v>11.988099999999999</v>
      </c>
      <c r="S65" s="21">
        <v>12.1342</v>
      </c>
      <c r="T65" s="21"/>
      <c r="V65" s="23">
        <v>42</v>
      </c>
      <c r="W65" s="33"/>
      <c r="X65" s="21">
        <v>12.022</v>
      </c>
      <c r="Y65" s="22">
        <v>12.0283</v>
      </c>
      <c r="Z65" s="26">
        <v>11.7956</v>
      </c>
      <c r="AA65" s="21">
        <v>12.032170000000001</v>
      </c>
      <c r="AB65" s="21">
        <v>12.0243</v>
      </c>
      <c r="AD65" s="24"/>
      <c r="AF65" s="22">
        <v>42</v>
      </c>
      <c r="AG65" s="33"/>
      <c r="AH65" s="21">
        <v>15.029</v>
      </c>
      <c r="AI65" s="22">
        <v>15.012</v>
      </c>
      <c r="AJ65" s="70">
        <v>14.363200000000001</v>
      </c>
      <c r="AK65" s="21">
        <v>15.052899999999999</v>
      </c>
      <c r="AL65" s="21">
        <v>15.143599999999999</v>
      </c>
      <c r="AM65" s="21"/>
      <c r="AN65" s="21"/>
      <c r="AQ65" s="22">
        <v>42</v>
      </c>
      <c r="AR65" s="33"/>
      <c r="AS65" s="21">
        <v>8.0382999999999996</v>
      </c>
      <c r="AT65" s="22">
        <v>7.976</v>
      </c>
      <c r="AU65" s="70">
        <v>7.3449900000000001</v>
      </c>
      <c r="AV65" s="21">
        <v>7.8678999999999997</v>
      </c>
      <c r="AW65" s="21">
        <v>7.7274000000000003</v>
      </c>
      <c r="AX65" s="21"/>
      <c r="BA65" s="22">
        <v>42</v>
      </c>
      <c r="BB65" s="33">
        <v>13.7762157556232</v>
      </c>
      <c r="BC65" s="21">
        <v>14.106999999999999</v>
      </c>
      <c r="BD65" s="22">
        <v>14.1028</v>
      </c>
      <c r="BE65" s="70">
        <v>13.3667</v>
      </c>
      <c r="BF65" s="21">
        <v>13.9922</v>
      </c>
      <c r="BG65" s="21">
        <v>15.232699999999999</v>
      </c>
      <c r="BH65" s="28"/>
      <c r="BK65" s="22">
        <v>42</v>
      </c>
      <c r="BL65" s="33">
        <v>7.01816192536283</v>
      </c>
      <c r="BM65" s="21">
        <v>7.0867000000000004</v>
      </c>
      <c r="BN65" s="22">
        <v>7.1452999999999998</v>
      </c>
      <c r="BO65" s="70">
        <v>6.2333299999999996</v>
      </c>
      <c r="BP65" s="21">
        <v>7.0331999999999999</v>
      </c>
      <c r="BQ65" s="22">
        <v>8.2338000000000005</v>
      </c>
      <c r="BR65" s="28"/>
      <c r="BS65" s="70"/>
      <c r="BT65" s="70"/>
      <c r="BU65" s="70"/>
      <c r="BV65" s="70"/>
      <c r="BW65" s="70"/>
      <c r="BX65" s="70"/>
      <c r="BY65" s="70"/>
      <c r="BZ65" s="70"/>
      <c r="CA65" s="70"/>
    </row>
    <row r="66" spans="3:79">
      <c r="C66" s="23">
        <v>43</v>
      </c>
      <c r="D66" s="33">
        <v>43.654974085294697</v>
      </c>
      <c r="E66" s="21">
        <v>43.881999999999998</v>
      </c>
      <c r="F66" s="22">
        <v>43.843400000000003</v>
      </c>
      <c r="G66" s="26">
        <v>43.309100000000001</v>
      </c>
      <c r="H66" s="21">
        <v>43.749940000000002</v>
      </c>
      <c r="I66" s="21">
        <v>43.579099999999997</v>
      </c>
      <c r="J66" s="21"/>
      <c r="K66" s="21"/>
      <c r="M66" s="22">
        <v>43</v>
      </c>
      <c r="N66" s="33">
        <v>12.171387677797201</v>
      </c>
      <c r="O66" s="21">
        <v>12.359</v>
      </c>
      <c r="P66" s="22">
        <v>12.3386</v>
      </c>
      <c r="Q66" s="25">
        <v>12.3</v>
      </c>
      <c r="R66" s="21">
        <v>12.263640000000001</v>
      </c>
      <c r="S66" s="21">
        <v>12.4147</v>
      </c>
      <c r="T66" s="21"/>
      <c r="V66" s="23">
        <v>43</v>
      </c>
      <c r="W66" s="33"/>
      <c r="X66" s="21">
        <v>12.3</v>
      </c>
      <c r="Y66" s="22">
        <v>12.310700000000001</v>
      </c>
      <c r="Z66" s="26">
        <v>12.0787</v>
      </c>
      <c r="AA66" s="21">
        <v>12.2753</v>
      </c>
      <c r="AB66" s="21">
        <v>12.2995</v>
      </c>
      <c r="AD66" s="24"/>
      <c r="AF66" s="22">
        <v>43</v>
      </c>
      <c r="AG66" s="33"/>
      <c r="AH66" s="21">
        <v>15.305</v>
      </c>
      <c r="AI66" s="22">
        <v>15.2951</v>
      </c>
      <c r="AJ66" s="70">
        <v>14.6335</v>
      </c>
      <c r="AK66" s="21">
        <v>15.3682</v>
      </c>
      <c r="AL66" s="21">
        <v>15.4237</v>
      </c>
      <c r="AM66" s="21"/>
      <c r="AN66" s="21"/>
      <c r="AQ66" s="22">
        <v>43</v>
      </c>
      <c r="AR66" s="33"/>
      <c r="AS66" s="21">
        <v>8.3510000000000009</v>
      </c>
      <c r="AT66" s="22">
        <v>8.2613000000000003</v>
      </c>
      <c r="AU66" s="70">
        <v>7.6248699999999996</v>
      </c>
      <c r="AV66" s="21">
        <v>8.17014</v>
      </c>
      <c r="AW66" s="21">
        <v>8.0391999999999992</v>
      </c>
      <c r="AX66" s="21"/>
      <c r="BA66" s="22">
        <v>43</v>
      </c>
      <c r="BB66" s="33">
        <v>14.067243832601999</v>
      </c>
      <c r="BC66" s="21">
        <v>14.382</v>
      </c>
      <c r="BD66" s="22">
        <v>14.369899999999999</v>
      </c>
      <c r="BE66" s="70">
        <v>13.675000000000001</v>
      </c>
      <c r="BF66" s="21">
        <v>14.267849999999999</v>
      </c>
      <c r="BG66" s="21">
        <v>15.4962</v>
      </c>
      <c r="BH66" s="28"/>
      <c r="BK66" s="22">
        <v>43</v>
      </c>
      <c r="BL66" s="33">
        <v>7.2245695784167001</v>
      </c>
      <c r="BM66" s="21">
        <v>7.3544999999999998</v>
      </c>
      <c r="BN66" s="22">
        <v>7.4207000000000001</v>
      </c>
      <c r="BO66" s="70">
        <v>6.5473699999999999</v>
      </c>
      <c r="BP66" s="21">
        <v>7.3119500000000004</v>
      </c>
      <c r="BQ66" s="22">
        <v>8.5023</v>
      </c>
      <c r="BR66" s="28"/>
      <c r="BS66" s="70"/>
      <c r="BT66" s="70"/>
      <c r="BU66" s="70"/>
      <c r="BV66" s="70"/>
      <c r="BW66" s="70"/>
      <c r="BX66" s="70"/>
      <c r="BY66" s="70"/>
      <c r="BZ66" s="70"/>
      <c r="CA66" s="70"/>
    </row>
    <row r="67" spans="3:79">
      <c r="C67" s="23">
        <v>44</v>
      </c>
      <c r="D67" s="33">
        <v>43.933749809294703</v>
      </c>
      <c r="E67" s="21">
        <v>44.088000000000001</v>
      </c>
      <c r="F67" s="22">
        <v>44.049799999999998</v>
      </c>
      <c r="G67" s="26">
        <v>43.52</v>
      </c>
      <c r="H67" s="21">
        <v>43.957419999999999</v>
      </c>
      <c r="I67" s="21">
        <v>43.777099999999997</v>
      </c>
      <c r="J67" s="21"/>
      <c r="K67" s="21"/>
      <c r="M67" s="22">
        <v>44</v>
      </c>
      <c r="N67" s="33">
        <v>12.423391628767099</v>
      </c>
      <c r="O67" s="21">
        <v>12.632999999999999</v>
      </c>
      <c r="P67" s="22">
        <v>12.619300000000001</v>
      </c>
      <c r="Q67" s="25">
        <v>12.58</v>
      </c>
      <c r="R67" s="21">
        <v>12.54078</v>
      </c>
      <c r="S67" s="21">
        <v>12.6989</v>
      </c>
      <c r="T67" s="21"/>
      <c r="V67" s="23">
        <v>44</v>
      </c>
      <c r="W67" s="33"/>
      <c r="X67" s="21">
        <v>12.577</v>
      </c>
      <c r="Y67" s="22">
        <v>12.585100000000001</v>
      </c>
      <c r="Z67" s="26">
        <v>12.357200000000001</v>
      </c>
      <c r="AA67" s="21">
        <v>12.537800000000001</v>
      </c>
      <c r="AB67" s="21">
        <v>12.572800000000001</v>
      </c>
      <c r="AD67" s="24"/>
      <c r="AF67" s="22">
        <v>44</v>
      </c>
      <c r="AG67" s="33"/>
      <c r="AH67" s="21">
        <v>15.599</v>
      </c>
      <c r="AI67" s="22">
        <v>15.5877</v>
      </c>
      <c r="AJ67" s="70">
        <v>14.927</v>
      </c>
      <c r="AK67" s="21">
        <v>15.66873</v>
      </c>
      <c r="AL67" s="21">
        <v>15.6959</v>
      </c>
      <c r="AM67" s="21"/>
      <c r="AN67" s="21"/>
      <c r="AQ67" s="22">
        <v>44</v>
      </c>
      <c r="AR67" s="33"/>
      <c r="AS67" s="21">
        <v>8.6184999999999992</v>
      </c>
      <c r="AT67" s="22">
        <v>8.5546000000000006</v>
      </c>
      <c r="AU67" s="70">
        <v>7.9033699999999998</v>
      </c>
      <c r="AV67" s="21">
        <v>8.4163999999999994</v>
      </c>
      <c r="AW67" s="21">
        <v>8.3290000000000006</v>
      </c>
      <c r="AX67" s="21"/>
      <c r="BA67" s="22">
        <v>44</v>
      </c>
      <c r="BB67" s="33">
        <v>14.3145626760544</v>
      </c>
      <c r="BC67" s="21">
        <v>14.648</v>
      </c>
      <c r="BD67" s="22">
        <v>14.6396</v>
      </c>
      <c r="BE67" s="70">
        <v>13.927300000000001</v>
      </c>
      <c r="BF67" s="21">
        <v>14.539910000000001</v>
      </c>
      <c r="BG67" s="21">
        <v>15.760400000000001</v>
      </c>
      <c r="BH67" s="28"/>
      <c r="BK67" s="22">
        <v>44</v>
      </c>
      <c r="BL67" s="33">
        <v>7.5283626016882401</v>
      </c>
      <c r="BM67" s="21">
        <v>7.6247999999999996</v>
      </c>
      <c r="BN67" s="22">
        <v>7.6981000000000002</v>
      </c>
      <c r="BO67" s="70">
        <v>6.8</v>
      </c>
      <c r="BP67" s="21">
        <v>7.6083499999999997</v>
      </c>
      <c r="BQ67" s="22">
        <v>8.7683999999999997</v>
      </c>
      <c r="BR67" s="28"/>
      <c r="BS67" s="70"/>
      <c r="BT67" s="70"/>
      <c r="BU67" s="70"/>
      <c r="BV67" s="70"/>
      <c r="BW67" s="70"/>
      <c r="BX67" s="70"/>
      <c r="BY67" s="70"/>
      <c r="BZ67" s="70"/>
      <c r="CA67" s="70"/>
    </row>
    <row r="68" spans="3:79">
      <c r="C68" s="23">
        <v>45</v>
      </c>
      <c r="D68" s="33">
        <v>44.123323213594702</v>
      </c>
      <c r="E68" s="21">
        <v>44.301000000000002</v>
      </c>
      <c r="F68" s="22">
        <v>44.254600000000003</v>
      </c>
      <c r="G68" s="26">
        <v>43.783299999999997</v>
      </c>
      <c r="H68" s="21">
        <v>44.167999999999999</v>
      </c>
      <c r="I68" s="21">
        <v>43.9818</v>
      </c>
      <c r="J68" s="21"/>
      <c r="K68" s="21"/>
      <c r="M68" s="22">
        <v>45</v>
      </c>
      <c r="N68" s="33">
        <v>12.738271554619001</v>
      </c>
      <c r="O68" s="21">
        <v>12.920999999999999</v>
      </c>
      <c r="P68" s="22">
        <v>12.8919</v>
      </c>
      <c r="Q68" s="25">
        <v>12.773300000000001</v>
      </c>
      <c r="R68" s="21">
        <v>12.805210000000001</v>
      </c>
      <c r="S68" s="21">
        <v>12.9781</v>
      </c>
      <c r="T68" s="21"/>
      <c r="V68" s="23">
        <v>45</v>
      </c>
      <c r="W68" s="33"/>
      <c r="X68" s="21">
        <v>12.855</v>
      </c>
      <c r="Y68" s="22">
        <v>12.863</v>
      </c>
      <c r="Z68" s="26">
        <v>12.6403</v>
      </c>
      <c r="AA68" s="21">
        <v>12.871829999999999</v>
      </c>
      <c r="AB68" s="21">
        <v>12.8443</v>
      </c>
      <c r="AD68" s="24"/>
      <c r="AF68" s="22">
        <v>45</v>
      </c>
      <c r="AG68" s="33"/>
      <c r="AH68" s="21">
        <v>15.881</v>
      </c>
      <c r="AI68" s="22">
        <v>15.873200000000001</v>
      </c>
      <c r="AJ68" s="70">
        <v>15.2121</v>
      </c>
      <c r="AK68" s="21">
        <v>15.957000000000001</v>
      </c>
      <c r="AL68" s="21">
        <v>15.954000000000001</v>
      </c>
      <c r="AM68" s="21"/>
      <c r="AN68" s="21"/>
      <c r="AQ68" s="22">
        <v>45</v>
      </c>
      <c r="AR68" s="33"/>
      <c r="AS68" s="21">
        <v>8.9327000000000005</v>
      </c>
      <c r="AT68" s="22">
        <v>8.8376999999999999</v>
      </c>
      <c r="AU68" s="70">
        <v>8.1852800000000006</v>
      </c>
      <c r="AV68" s="21">
        <v>8.7368299999999994</v>
      </c>
      <c r="AW68" s="21">
        <v>8.6515000000000004</v>
      </c>
      <c r="AX68" s="21"/>
      <c r="BA68" s="22">
        <v>45</v>
      </c>
      <c r="BB68" s="33">
        <v>14.667771157374199</v>
      </c>
      <c r="BC68" s="21">
        <v>14.914</v>
      </c>
      <c r="BD68" s="22">
        <v>14.9109</v>
      </c>
      <c r="BE68" s="70">
        <v>14.2333</v>
      </c>
      <c r="BF68" s="21">
        <v>14.81692</v>
      </c>
      <c r="BG68" s="21">
        <v>16.023</v>
      </c>
      <c r="BH68" s="28"/>
      <c r="BK68" s="22">
        <v>45</v>
      </c>
      <c r="BL68" s="33">
        <v>7.7322020974116201</v>
      </c>
      <c r="BM68" s="21">
        <v>7.8914999999999997</v>
      </c>
      <c r="BN68" s="22">
        <v>7.9706000000000001</v>
      </c>
      <c r="BO68" s="70">
        <v>7.1076899999999998</v>
      </c>
      <c r="BP68" s="21">
        <v>7.8739999999999997</v>
      </c>
      <c r="BQ68" s="22">
        <v>9.0325000000000006</v>
      </c>
      <c r="BR68" s="28"/>
      <c r="BS68" s="70"/>
      <c r="BT68" s="70"/>
      <c r="BU68" s="70"/>
      <c r="BV68" s="70"/>
      <c r="BW68" s="70"/>
      <c r="BX68" s="70"/>
      <c r="BY68" s="70"/>
      <c r="BZ68" s="70"/>
      <c r="CA68" s="70"/>
    </row>
    <row r="69" spans="3:79">
      <c r="C69" s="23">
        <v>46</v>
      </c>
      <c r="D69" s="33">
        <v>44.309577877794702</v>
      </c>
      <c r="E69" s="21">
        <v>44.502000000000002</v>
      </c>
      <c r="F69" s="22">
        <v>44.461799999999997</v>
      </c>
      <c r="G69" s="26">
        <v>43.938099999999999</v>
      </c>
      <c r="H69" s="21">
        <v>44.372399999999999</v>
      </c>
      <c r="I69" s="21">
        <v>44.186300000000003</v>
      </c>
      <c r="J69" s="21"/>
      <c r="K69" s="21"/>
      <c r="M69" s="22">
        <v>46</v>
      </c>
      <c r="N69" s="33">
        <v>12.9676079831307</v>
      </c>
      <c r="O69" s="21">
        <v>13.2</v>
      </c>
      <c r="P69" s="22">
        <v>13.172000000000001</v>
      </c>
      <c r="Q69" s="25">
        <v>13.0167</v>
      </c>
      <c r="R69" s="21">
        <v>13.075200000000001</v>
      </c>
      <c r="S69" s="21">
        <v>13.2606</v>
      </c>
      <c r="T69" s="21"/>
      <c r="V69" s="23">
        <v>46</v>
      </c>
      <c r="W69" s="33"/>
      <c r="X69" s="21">
        <v>13.132</v>
      </c>
      <c r="Y69" s="22">
        <v>13.144299999999999</v>
      </c>
      <c r="Z69" s="26">
        <v>12.892799999999999</v>
      </c>
      <c r="AA69" s="21">
        <v>13.140169999999999</v>
      </c>
      <c r="AB69" s="21">
        <v>13.1371</v>
      </c>
      <c r="AD69" s="24"/>
      <c r="AF69" s="22">
        <v>46</v>
      </c>
      <c r="AG69" s="33"/>
      <c r="AH69" s="21">
        <v>16.143999999999998</v>
      </c>
      <c r="AI69" s="22">
        <v>16.162299999999998</v>
      </c>
      <c r="AJ69" s="70">
        <v>15.498900000000001</v>
      </c>
      <c r="AK69" s="21">
        <v>16.230399999999999</v>
      </c>
      <c r="AL69" s="21">
        <v>16.229800000000001</v>
      </c>
      <c r="AM69" s="21"/>
      <c r="AN69" s="21"/>
      <c r="AQ69" s="22">
        <v>46</v>
      </c>
      <c r="AR69" s="33"/>
      <c r="AS69" s="21">
        <v>9.2210000000000001</v>
      </c>
      <c r="AT69" s="22">
        <v>9.1272000000000002</v>
      </c>
      <c r="AU69" s="70">
        <v>8.4878</v>
      </c>
      <c r="AV69" s="21">
        <v>9.1127000000000002</v>
      </c>
      <c r="AW69" s="21">
        <v>8.9468999999999994</v>
      </c>
      <c r="AX69" s="21"/>
      <c r="BA69" s="22">
        <v>46</v>
      </c>
      <c r="BB69" s="33">
        <v>14.9847422673298</v>
      </c>
      <c r="BC69" s="21">
        <v>15.183</v>
      </c>
      <c r="BD69" s="22">
        <v>15.188700000000001</v>
      </c>
      <c r="BE69" s="70">
        <v>14.609500000000001</v>
      </c>
      <c r="BF69" s="21">
        <v>15.092700000000001</v>
      </c>
      <c r="BG69" s="21">
        <v>16.281400000000001</v>
      </c>
      <c r="BH69" s="28"/>
      <c r="BK69" s="22">
        <v>46</v>
      </c>
      <c r="BL69" s="33">
        <v>7.9535305555820299</v>
      </c>
      <c r="BM69" s="21">
        <v>8.1652000000000005</v>
      </c>
      <c r="BN69" s="22">
        <v>8.2383000000000006</v>
      </c>
      <c r="BO69" s="70">
        <v>7.36</v>
      </c>
      <c r="BP69" s="21">
        <v>8.1655599999999993</v>
      </c>
      <c r="BQ69" s="22">
        <v>9.2913999999999994</v>
      </c>
      <c r="BR69" s="28"/>
      <c r="BS69" s="70"/>
      <c r="BT69" s="70"/>
      <c r="BU69" s="70"/>
      <c r="BV69" s="70"/>
      <c r="BW69" s="70"/>
      <c r="BX69" s="70"/>
      <c r="BY69" s="70"/>
      <c r="BZ69" s="70"/>
      <c r="CA69" s="70"/>
    </row>
    <row r="70" spans="3:79">
      <c r="C70" s="23">
        <v>47</v>
      </c>
      <c r="D70" s="33">
        <v>44.4822370813947</v>
      </c>
      <c r="E70" s="21">
        <v>44.707999999999998</v>
      </c>
      <c r="F70" s="22">
        <v>44.668500000000002</v>
      </c>
      <c r="G70" s="26">
        <v>44.15</v>
      </c>
      <c r="H70" s="21">
        <v>44.561990000000002</v>
      </c>
      <c r="I70" s="21">
        <v>44.388300000000001</v>
      </c>
      <c r="J70" s="21"/>
      <c r="K70" s="21"/>
      <c r="M70" s="22">
        <v>47</v>
      </c>
      <c r="N70" s="33">
        <v>13.2358540376144</v>
      </c>
      <c r="O70" s="21">
        <v>13.476000000000001</v>
      </c>
      <c r="P70" s="22">
        <v>13.460699999999999</v>
      </c>
      <c r="Q70" s="25">
        <v>13.262499999999999</v>
      </c>
      <c r="R70" s="21">
        <v>13.34179</v>
      </c>
      <c r="S70" s="21">
        <v>13.552199999999999</v>
      </c>
      <c r="T70" s="21"/>
      <c r="V70" s="23">
        <v>47</v>
      </c>
      <c r="W70" s="33"/>
      <c r="X70" s="21">
        <v>13.403</v>
      </c>
      <c r="Y70" s="22">
        <v>13.4254</v>
      </c>
      <c r="Z70" s="26">
        <v>13.161099999999999</v>
      </c>
      <c r="AA70" s="21">
        <v>13.41348</v>
      </c>
      <c r="AB70" s="21">
        <v>13.4346</v>
      </c>
      <c r="AD70" s="24"/>
      <c r="AF70" s="22">
        <v>47</v>
      </c>
      <c r="AG70" s="33"/>
      <c r="AH70" s="21">
        <v>16.417999999999999</v>
      </c>
      <c r="AI70" s="22">
        <v>16.451899999999998</v>
      </c>
      <c r="AJ70" s="70">
        <v>15.761100000000001</v>
      </c>
      <c r="AK70" s="21">
        <v>16.5428</v>
      </c>
      <c r="AL70" s="21">
        <v>16.5289</v>
      </c>
      <c r="AM70" s="21"/>
      <c r="AN70" s="21"/>
      <c r="AQ70" s="22">
        <v>47</v>
      </c>
      <c r="AR70" s="33"/>
      <c r="AS70" s="21">
        <v>9.5221999999999998</v>
      </c>
      <c r="AT70" s="22">
        <v>9.4108000000000001</v>
      </c>
      <c r="AU70" s="70">
        <v>8.7583599999999997</v>
      </c>
      <c r="AV70" s="21">
        <v>9.4767700000000001</v>
      </c>
      <c r="AW70" s="21">
        <v>9.2805</v>
      </c>
      <c r="AX70" s="21"/>
      <c r="BA70" s="22">
        <v>47</v>
      </c>
      <c r="BB70" s="33">
        <v>15.223640285670299</v>
      </c>
      <c r="BC70" s="21">
        <v>15.462</v>
      </c>
      <c r="BD70" s="22">
        <v>15.452199999999999</v>
      </c>
      <c r="BE70" s="70">
        <v>14.8133</v>
      </c>
      <c r="BF70" s="21">
        <v>15.37799</v>
      </c>
      <c r="BG70" s="21">
        <v>16.555199999999999</v>
      </c>
      <c r="BH70" s="28"/>
      <c r="BK70" s="22">
        <v>47</v>
      </c>
      <c r="BL70" s="33">
        <v>8.1767980574085808</v>
      </c>
      <c r="BM70" s="21">
        <v>8.4370999999999992</v>
      </c>
      <c r="BN70" s="22">
        <v>8.5167000000000002</v>
      </c>
      <c r="BO70" s="70">
        <v>7.6066700000000003</v>
      </c>
      <c r="BP70" s="21">
        <v>8.4226500000000009</v>
      </c>
      <c r="BQ70" s="22">
        <v>9.5568000000000008</v>
      </c>
      <c r="BR70" s="28"/>
      <c r="BS70" s="70"/>
      <c r="BT70" s="70"/>
      <c r="BU70" s="70"/>
      <c r="BV70" s="70"/>
      <c r="BW70" s="70"/>
      <c r="BX70" s="70"/>
      <c r="BY70" s="70"/>
      <c r="BZ70" s="70"/>
      <c r="CA70" s="70"/>
    </row>
    <row r="71" spans="3:79">
      <c r="C71" s="23">
        <v>48</v>
      </c>
      <c r="D71" s="33">
        <v>44.663528582094699</v>
      </c>
      <c r="E71" s="21">
        <v>44.911000000000001</v>
      </c>
      <c r="F71" s="22">
        <v>44.877200000000002</v>
      </c>
      <c r="G71" s="26">
        <v>44.3917</v>
      </c>
      <c r="H71" s="21">
        <v>44.769120000000001</v>
      </c>
      <c r="I71" s="21">
        <v>44.5884</v>
      </c>
      <c r="J71" s="21"/>
      <c r="K71" s="21"/>
      <c r="M71" s="22">
        <v>48</v>
      </c>
      <c r="N71" s="33">
        <v>13.532678713909799</v>
      </c>
      <c r="O71" s="21">
        <v>13.753</v>
      </c>
      <c r="P71" s="22">
        <v>13.7432</v>
      </c>
      <c r="Q71" s="25">
        <v>13.5222</v>
      </c>
      <c r="R71" s="21">
        <v>13.60291</v>
      </c>
      <c r="S71" s="21">
        <v>13.839700000000001</v>
      </c>
      <c r="T71" s="21"/>
      <c r="V71" s="23">
        <v>48</v>
      </c>
      <c r="W71" s="33"/>
      <c r="X71" s="21">
        <v>13.682</v>
      </c>
      <c r="Y71" s="22">
        <v>13.6996</v>
      </c>
      <c r="Z71" s="26">
        <v>13.4268</v>
      </c>
      <c r="AA71" s="21">
        <v>13.669269999999999</v>
      </c>
      <c r="AB71" s="21">
        <v>13.7293</v>
      </c>
      <c r="AD71" s="24"/>
      <c r="AF71" s="22">
        <v>48</v>
      </c>
      <c r="AG71" s="33"/>
      <c r="AH71" s="21">
        <v>16.72</v>
      </c>
      <c r="AI71" s="22">
        <v>16.741700000000002</v>
      </c>
      <c r="AJ71" s="70">
        <v>16.0413</v>
      </c>
      <c r="AK71" s="21">
        <v>16.80847</v>
      </c>
      <c r="AL71" s="21">
        <v>16.768899999999999</v>
      </c>
      <c r="AM71" s="21"/>
      <c r="AN71" s="21"/>
      <c r="AQ71" s="22">
        <v>48</v>
      </c>
      <c r="AR71" s="33"/>
      <c r="AS71" s="21">
        <v>9.8275000000000006</v>
      </c>
      <c r="AT71" s="22">
        <v>9.6913999999999998</v>
      </c>
      <c r="AU71" s="70">
        <v>9.0352300000000003</v>
      </c>
      <c r="AV71" s="21">
        <v>9.7726000000000006</v>
      </c>
      <c r="AW71" s="21">
        <v>9.5122</v>
      </c>
      <c r="AX71" s="21"/>
      <c r="BA71" s="22">
        <v>48</v>
      </c>
      <c r="BB71" s="33">
        <v>15.474705687167599</v>
      </c>
      <c r="BC71" s="21">
        <v>15.731</v>
      </c>
      <c r="BD71" s="22">
        <v>15.7211</v>
      </c>
      <c r="BE71" s="70">
        <v>15.1059</v>
      </c>
      <c r="BF71" s="21">
        <v>15.641080000000001</v>
      </c>
      <c r="BG71" s="21">
        <v>16.828499999999998</v>
      </c>
      <c r="BH71" s="28"/>
      <c r="BK71" s="22">
        <v>48</v>
      </c>
      <c r="BL71" s="33">
        <v>8.4262985195432201</v>
      </c>
      <c r="BM71" s="21">
        <v>8.7192000000000007</v>
      </c>
      <c r="BN71" s="22">
        <v>8.7876999999999992</v>
      </c>
      <c r="BO71" s="70">
        <v>7.8944400000000003</v>
      </c>
      <c r="BP71" s="21">
        <v>8.7024100000000004</v>
      </c>
      <c r="BQ71" s="22">
        <v>9.8228000000000009</v>
      </c>
      <c r="BR71" s="28"/>
      <c r="BS71" s="70"/>
      <c r="BT71" s="70"/>
      <c r="BU71" s="70"/>
      <c r="BV71" s="70"/>
      <c r="BW71" s="70"/>
      <c r="BX71" s="70"/>
      <c r="BY71" s="70"/>
      <c r="BZ71" s="70"/>
      <c r="CA71" s="70"/>
    </row>
    <row r="72" spans="3:79">
      <c r="C72" s="23">
        <v>49</v>
      </c>
      <c r="D72" s="33">
        <v>44.893824350494697</v>
      </c>
      <c r="E72" s="21">
        <v>45.113999999999997</v>
      </c>
      <c r="F72" s="22">
        <v>45.081400000000002</v>
      </c>
      <c r="G72" s="26">
        <v>44.557099999999998</v>
      </c>
      <c r="H72" s="21">
        <v>44.989150000000002</v>
      </c>
      <c r="I72" s="21">
        <v>44.798299999999998</v>
      </c>
      <c r="J72" s="21"/>
      <c r="K72" s="21"/>
      <c r="M72" s="22">
        <v>49</v>
      </c>
      <c r="N72" s="33">
        <v>13.7701170161882</v>
      </c>
      <c r="O72" s="21">
        <v>14.028</v>
      </c>
      <c r="P72" s="22">
        <v>14.020799999999999</v>
      </c>
      <c r="Q72" s="25">
        <v>13.75</v>
      </c>
      <c r="R72" s="21">
        <v>13.86861</v>
      </c>
      <c r="S72" s="21">
        <v>14.1136</v>
      </c>
      <c r="T72" s="21"/>
      <c r="V72" s="23">
        <v>49</v>
      </c>
      <c r="W72" s="33"/>
      <c r="X72" s="21">
        <v>13.968999999999999</v>
      </c>
      <c r="Y72" s="22">
        <v>13.979100000000001</v>
      </c>
      <c r="Z72" s="26">
        <v>13.708600000000001</v>
      </c>
      <c r="AA72" s="21">
        <v>13.927899999999999</v>
      </c>
      <c r="AB72" s="21">
        <v>14.0138</v>
      </c>
      <c r="AD72" s="24"/>
      <c r="AF72" s="22">
        <v>49</v>
      </c>
      <c r="AG72" s="33"/>
      <c r="AH72" s="21">
        <v>16.98</v>
      </c>
      <c r="AI72" s="22">
        <v>17.021999999999998</v>
      </c>
      <c r="AJ72" s="70">
        <v>16.321100000000001</v>
      </c>
      <c r="AK72" s="21">
        <v>17.08004</v>
      </c>
      <c r="AL72" s="21">
        <v>17.057700000000001</v>
      </c>
      <c r="AM72" s="21"/>
      <c r="AN72" s="21"/>
      <c r="AQ72" s="22">
        <v>49</v>
      </c>
      <c r="AR72" s="33"/>
      <c r="AS72" s="21">
        <v>10.11</v>
      </c>
      <c r="AT72" s="22">
        <v>9.9765999999999995</v>
      </c>
      <c r="AU72" s="70">
        <v>9.3308400000000002</v>
      </c>
      <c r="AV72" s="21">
        <v>10.048019999999999</v>
      </c>
      <c r="AW72" s="21">
        <v>9.7674000000000003</v>
      </c>
      <c r="AX72" s="21"/>
      <c r="BA72" s="22">
        <v>49</v>
      </c>
      <c r="BB72" s="33">
        <v>15.7443726800368</v>
      </c>
      <c r="BC72" s="21">
        <v>16.004999999999999</v>
      </c>
      <c r="BD72" s="22">
        <v>15.998100000000001</v>
      </c>
      <c r="BE72" s="70">
        <v>15.3462</v>
      </c>
      <c r="BF72" s="21">
        <v>15.91647</v>
      </c>
      <c r="BG72" s="21">
        <v>17.092099999999999</v>
      </c>
      <c r="BH72" s="28"/>
      <c r="BK72" s="22">
        <v>49</v>
      </c>
      <c r="BL72" s="33">
        <v>8.67654721435086</v>
      </c>
      <c r="BM72" s="21">
        <v>8.9977</v>
      </c>
      <c r="BN72" s="22">
        <v>9.0616000000000003</v>
      </c>
      <c r="BO72" s="70">
        <v>8.2333300000000005</v>
      </c>
      <c r="BP72" s="21">
        <v>8.9658800000000003</v>
      </c>
      <c r="BQ72" s="22">
        <v>10.0893</v>
      </c>
      <c r="BR72" s="28"/>
      <c r="BS72" s="70"/>
      <c r="BT72" s="70"/>
      <c r="BU72" s="70"/>
      <c r="BV72" s="70"/>
      <c r="BW72" s="70"/>
      <c r="BX72" s="70"/>
      <c r="BY72" s="70"/>
      <c r="BZ72" s="70"/>
      <c r="CA72" s="70"/>
    </row>
    <row r="73" spans="3:79">
      <c r="C73" s="23">
        <v>50</v>
      </c>
      <c r="D73" s="33">
        <v>45.134261143694701</v>
      </c>
      <c r="E73" s="21">
        <v>45.32</v>
      </c>
      <c r="F73" s="22">
        <v>45.285699999999999</v>
      </c>
      <c r="G73" s="26">
        <v>44.75</v>
      </c>
      <c r="H73" s="21">
        <v>45.2</v>
      </c>
      <c r="I73" s="21">
        <v>45.0077</v>
      </c>
      <c r="J73" s="21"/>
      <c r="K73" s="21"/>
      <c r="M73" s="22">
        <v>50</v>
      </c>
      <c r="N73" s="33">
        <v>14.0565271010398</v>
      </c>
      <c r="O73" s="21">
        <v>14.301</v>
      </c>
      <c r="P73" s="22">
        <v>14.3056</v>
      </c>
      <c r="Q73" s="25">
        <v>13.9833</v>
      </c>
      <c r="R73" s="21">
        <v>14.172140000000001</v>
      </c>
      <c r="S73" s="21">
        <v>14.3856</v>
      </c>
      <c r="T73" s="21"/>
      <c r="V73" s="23">
        <v>50</v>
      </c>
      <c r="W73" s="33"/>
      <c r="X73" s="21">
        <v>14.24</v>
      </c>
      <c r="Y73" s="22">
        <v>14.269500000000001</v>
      </c>
      <c r="Z73" s="26">
        <v>13.960900000000001</v>
      </c>
      <c r="AA73" s="21">
        <v>14.186669999999999</v>
      </c>
      <c r="AB73" s="21">
        <v>14.2896</v>
      </c>
      <c r="AD73" s="24"/>
      <c r="AF73" s="22">
        <v>50</v>
      </c>
      <c r="AG73" s="33"/>
      <c r="AH73" s="21">
        <v>17.254999999999999</v>
      </c>
      <c r="AI73" s="22">
        <v>17.314399999999999</v>
      </c>
      <c r="AJ73" s="70">
        <v>16.609000000000002</v>
      </c>
      <c r="AK73" s="21">
        <v>17.36167</v>
      </c>
      <c r="AL73" s="21">
        <v>17.312000000000001</v>
      </c>
      <c r="AM73" s="21"/>
      <c r="AN73" s="21"/>
      <c r="AQ73" s="22">
        <v>50</v>
      </c>
      <c r="AR73" s="33"/>
      <c r="AS73" s="21">
        <v>10.417</v>
      </c>
      <c r="AT73" s="22">
        <v>10.265000000000001</v>
      </c>
      <c r="AU73" s="70">
        <v>9.5994299999999999</v>
      </c>
      <c r="AV73" s="21">
        <v>10.327500000000001</v>
      </c>
      <c r="AW73" s="21">
        <v>10.0169</v>
      </c>
      <c r="AX73" s="21"/>
      <c r="BA73" s="22">
        <v>50</v>
      </c>
      <c r="BB73" s="33">
        <v>16.043534032383</v>
      </c>
      <c r="BC73" s="21">
        <v>16.274999999999999</v>
      </c>
      <c r="BD73" s="22">
        <v>16.284800000000001</v>
      </c>
      <c r="BE73" s="70">
        <v>15.6</v>
      </c>
      <c r="BF73" s="21">
        <v>16.175000000000001</v>
      </c>
      <c r="BG73" s="21">
        <v>17.3537</v>
      </c>
      <c r="BH73" s="28"/>
      <c r="BK73" s="22">
        <v>50</v>
      </c>
      <c r="BL73" s="33">
        <v>8.9121190187249404</v>
      </c>
      <c r="BM73" s="21">
        <v>9.2675999999999998</v>
      </c>
      <c r="BN73" s="22">
        <v>9.3353000000000002</v>
      </c>
      <c r="BO73" s="70">
        <v>8.5</v>
      </c>
      <c r="BP73" s="21">
        <v>9.2459100000000003</v>
      </c>
      <c r="BQ73" s="22">
        <v>10.357200000000001</v>
      </c>
      <c r="BR73" s="28"/>
      <c r="BS73" s="70"/>
      <c r="BT73" s="70"/>
      <c r="BU73" s="70"/>
      <c r="BV73" s="70"/>
      <c r="BW73" s="70"/>
      <c r="BX73" s="70"/>
      <c r="BY73" s="70"/>
      <c r="BZ73" s="70"/>
      <c r="CA73" s="70"/>
    </row>
    <row r="74" spans="3:79">
      <c r="C74" s="23">
        <v>51</v>
      </c>
      <c r="D74" s="33">
        <v>45.336506272594697</v>
      </c>
      <c r="E74" s="21">
        <v>45.529000000000003</v>
      </c>
      <c r="F74" s="22">
        <v>45.4863</v>
      </c>
      <c r="G74" s="26">
        <v>44.971400000000003</v>
      </c>
      <c r="H74" s="21">
        <v>45.42313</v>
      </c>
      <c r="I74" s="21">
        <v>45.209400000000002</v>
      </c>
      <c r="J74" s="21"/>
      <c r="K74" s="21"/>
      <c r="M74" s="22">
        <v>51</v>
      </c>
      <c r="N74" s="33">
        <v>14.3097014611009</v>
      </c>
      <c r="O74" s="21">
        <v>14.58</v>
      </c>
      <c r="P74" s="22">
        <v>14.5755</v>
      </c>
      <c r="Q74" s="25">
        <v>14.306699999999999</v>
      </c>
      <c r="R74" s="21">
        <v>14.46363</v>
      </c>
      <c r="S74" s="21">
        <v>14.665800000000001</v>
      </c>
      <c r="T74" s="21"/>
      <c r="V74" s="23">
        <v>51</v>
      </c>
      <c r="W74" s="33"/>
      <c r="X74" s="21">
        <v>14.534000000000001</v>
      </c>
      <c r="Y74" s="22">
        <v>14.544700000000001</v>
      </c>
      <c r="Z74" s="26">
        <v>14.1829</v>
      </c>
      <c r="AA74" s="21">
        <v>14.45294</v>
      </c>
      <c r="AB74" s="21">
        <v>14.5594</v>
      </c>
      <c r="AD74" s="24"/>
      <c r="AF74" s="22">
        <v>51</v>
      </c>
      <c r="AG74" s="33"/>
      <c r="AH74" s="21">
        <v>17.538</v>
      </c>
      <c r="AI74" s="22">
        <v>17.601299999999998</v>
      </c>
      <c r="AJ74" s="70">
        <v>16.881399999999999</v>
      </c>
      <c r="AK74" s="21">
        <v>17.693269999999998</v>
      </c>
      <c r="AL74" s="21">
        <v>17.613</v>
      </c>
      <c r="AM74" s="21"/>
      <c r="AN74" s="21"/>
      <c r="AQ74" s="22">
        <v>51</v>
      </c>
      <c r="AR74" s="33"/>
      <c r="AS74" s="21">
        <v>10.705</v>
      </c>
      <c r="AT74" s="22">
        <v>10.545299999999999</v>
      </c>
      <c r="AU74" s="70">
        <v>9.8778100000000002</v>
      </c>
      <c r="AV74" s="21">
        <v>10.60745</v>
      </c>
      <c r="AW74" s="21">
        <v>10.2966</v>
      </c>
      <c r="AX74" s="21"/>
      <c r="BA74" s="22">
        <v>51</v>
      </c>
      <c r="BB74" s="33">
        <v>16.361210953019601</v>
      </c>
      <c r="BC74" s="21">
        <v>16.547000000000001</v>
      </c>
      <c r="BD74" s="22">
        <v>16.558199999999999</v>
      </c>
      <c r="BE74" s="70">
        <v>15.784599999999999</v>
      </c>
      <c r="BF74" s="21">
        <v>16.441389999999998</v>
      </c>
      <c r="BG74" s="21">
        <v>17.615100000000002</v>
      </c>
      <c r="BH74" s="28"/>
      <c r="BK74" s="22">
        <v>51</v>
      </c>
      <c r="BL74" s="33">
        <v>9.1780183567737907</v>
      </c>
      <c r="BM74" s="21">
        <v>9.5389999999999997</v>
      </c>
      <c r="BN74" s="22">
        <v>9.6158000000000001</v>
      </c>
      <c r="BO74" s="70">
        <v>8.7833299999999994</v>
      </c>
      <c r="BP74" s="21">
        <v>9.5213099999999997</v>
      </c>
      <c r="BQ74" s="22">
        <v>10.6211</v>
      </c>
      <c r="BR74" s="28"/>
      <c r="BS74" s="70"/>
      <c r="BT74" s="70"/>
      <c r="BU74" s="70"/>
      <c r="BV74" s="70"/>
      <c r="BW74" s="70"/>
      <c r="BX74" s="70"/>
      <c r="BY74" s="70"/>
      <c r="BZ74" s="70"/>
      <c r="CA74" s="70"/>
    </row>
    <row r="75" spans="3:79">
      <c r="C75" s="23">
        <v>52</v>
      </c>
      <c r="D75" s="33">
        <v>45.538923479694702</v>
      </c>
      <c r="E75" s="21">
        <v>45.732999999999997</v>
      </c>
      <c r="F75" s="22">
        <v>45.689500000000002</v>
      </c>
      <c r="G75" s="26">
        <v>45.207700000000003</v>
      </c>
      <c r="H75" s="21">
        <v>45.621589999999998</v>
      </c>
      <c r="I75" s="21">
        <v>45.419199999999996</v>
      </c>
      <c r="J75" s="21"/>
      <c r="K75" s="21"/>
      <c r="M75" s="22">
        <v>52</v>
      </c>
      <c r="N75" s="33">
        <v>14.603818579660301</v>
      </c>
      <c r="O75" s="21">
        <v>14.872999999999999</v>
      </c>
      <c r="P75" s="22">
        <v>14.858499999999999</v>
      </c>
      <c r="Q75" s="25">
        <v>14.554500000000001</v>
      </c>
      <c r="R75" s="21">
        <v>14.737159999999999</v>
      </c>
      <c r="S75" s="21">
        <v>14.9473</v>
      </c>
      <c r="T75" s="21"/>
      <c r="V75" s="23">
        <v>52</v>
      </c>
      <c r="W75" s="33"/>
      <c r="X75" s="21">
        <v>14.815</v>
      </c>
      <c r="Y75" s="22">
        <v>14.8271</v>
      </c>
      <c r="Z75" s="26">
        <v>14.4467</v>
      </c>
      <c r="AA75" s="21">
        <v>14.777710000000001</v>
      </c>
      <c r="AB75" s="21">
        <v>14.813000000000001</v>
      </c>
      <c r="AD75" s="24"/>
      <c r="AF75" s="22">
        <v>52</v>
      </c>
      <c r="AG75" s="33"/>
      <c r="AH75" s="21">
        <v>17.812999999999999</v>
      </c>
      <c r="AI75" s="22">
        <v>17.883400000000002</v>
      </c>
      <c r="AJ75" s="70">
        <v>17.162700000000001</v>
      </c>
      <c r="AK75" s="21">
        <v>17.969799999999999</v>
      </c>
      <c r="AL75" s="21">
        <v>17.920000000000002</v>
      </c>
      <c r="AM75" s="21"/>
      <c r="AN75" s="21"/>
      <c r="AQ75" s="22">
        <v>52</v>
      </c>
      <c r="AR75" s="33"/>
      <c r="AS75" s="21">
        <v>10.991</v>
      </c>
      <c r="AT75" s="22">
        <v>10.8162</v>
      </c>
      <c r="AU75" s="70">
        <v>10.1563</v>
      </c>
      <c r="AV75" s="21">
        <v>10.983700000000001</v>
      </c>
      <c r="AW75" s="21">
        <v>10.616</v>
      </c>
      <c r="AX75" s="21"/>
      <c r="BA75" s="22">
        <v>52</v>
      </c>
      <c r="BB75" s="33">
        <v>16.6539787476109</v>
      </c>
      <c r="BC75" s="21">
        <v>16.812999999999999</v>
      </c>
      <c r="BD75" s="22">
        <v>16.845300000000002</v>
      </c>
      <c r="BE75" s="70">
        <v>16.004999999999999</v>
      </c>
      <c r="BF75" s="21">
        <v>16.7182</v>
      </c>
      <c r="BG75" s="21">
        <v>17.885000000000002</v>
      </c>
      <c r="BH75" s="28"/>
      <c r="BK75" s="22">
        <v>52</v>
      </c>
      <c r="BL75" s="33">
        <v>9.5006996562132695</v>
      </c>
      <c r="BM75" s="21">
        <v>9.8146000000000004</v>
      </c>
      <c r="BN75" s="22">
        <v>9.8919999999999995</v>
      </c>
      <c r="BO75" s="70">
        <v>9.0764700000000005</v>
      </c>
      <c r="BP75" s="21">
        <v>9.8024000000000004</v>
      </c>
      <c r="BQ75" s="22">
        <v>10.888299999999999</v>
      </c>
      <c r="BR75" s="28"/>
      <c r="BS75" s="70"/>
      <c r="BT75" s="70"/>
      <c r="BU75" s="70"/>
      <c r="BV75" s="70"/>
      <c r="BW75" s="70"/>
      <c r="BX75" s="70"/>
      <c r="BY75" s="70"/>
      <c r="BZ75" s="70"/>
      <c r="CA75" s="70"/>
    </row>
    <row r="76" spans="3:79">
      <c r="C76" s="23">
        <v>53</v>
      </c>
      <c r="D76" s="33">
        <v>45.732648577194702</v>
      </c>
      <c r="E76" s="21">
        <v>45.944000000000003</v>
      </c>
      <c r="F76" s="22">
        <v>45.892499999999998</v>
      </c>
      <c r="G76" s="26">
        <v>45.412500000000001</v>
      </c>
      <c r="H76" s="21">
        <v>45.850209999999997</v>
      </c>
      <c r="I76" s="21">
        <v>45.629899999999999</v>
      </c>
      <c r="J76" s="21"/>
      <c r="K76" s="21"/>
      <c r="M76" s="22">
        <v>53</v>
      </c>
      <c r="N76" s="33">
        <v>14.867029208474101</v>
      </c>
      <c r="O76" s="21">
        <v>15.157999999999999</v>
      </c>
      <c r="P76" s="22">
        <v>15.138199999999999</v>
      </c>
      <c r="Q76" s="25">
        <v>14.82</v>
      </c>
      <c r="R76" s="21">
        <v>15.00652</v>
      </c>
      <c r="S76" s="21">
        <v>15.2281</v>
      </c>
      <c r="T76" s="21"/>
      <c r="V76" s="23">
        <v>53</v>
      </c>
      <c r="W76" s="33"/>
      <c r="X76" s="21">
        <v>15.090999999999999</v>
      </c>
      <c r="Y76" s="22">
        <v>15.1104</v>
      </c>
      <c r="Z76" s="26">
        <v>14.732900000000001</v>
      </c>
      <c r="AA76" s="21">
        <v>15.034890000000001</v>
      </c>
      <c r="AB76" s="21">
        <v>15.078900000000001</v>
      </c>
      <c r="AD76" s="24"/>
      <c r="AF76" s="22">
        <v>53</v>
      </c>
      <c r="AG76" s="33"/>
      <c r="AH76" s="21">
        <v>18.117999999999999</v>
      </c>
      <c r="AI76" s="22">
        <v>18.166899999999998</v>
      </c>
      <c r="AJ76" s="70">
        <v>17.442399999999999</v>
      </c>
      <c r="AK76" s="21">
        <v>18.241099999999999</v>
      </c>
      <c r="AL76" s="21">
        <v>18.195399999999999</v>
      </c>
      <c r="AM76" s="21"/>
      <c r="AN76" s="21"/>
      <c r="AQ76" s="22">
        <v>53</v>
      </c>
      <c r="AR76" s="33"/>
      <c r="AS76" s="21">
        <v>11.298</v>
      </c>
      <c r="AT76" s="22">
        <v>11.111599999999999</v>
      </c>
      <c r="AU76" s="70">
        <v>10.432700000000001</v>
      </c>
      <c r="AV76" s="21">
        <v>11.229939999999999</v>
      </c>
      <c r="AW76" s="21">
        <v>10.873900000000001</v>
      </c>
      <c r="AX76" s="21"/>
      <c r="BA76" s="22">
        <v>53</v>
      </c>
      <c r="BB76" s="33">
        <v>16.9550246100275</v>
      </c>
      <c r="BC76" s="21">
        <v>17.084</v>
      </c>
      <c r="BD76" s="22">
        <v>17.119</v>
      </c>
      <c r="BE76" s="70">
        <v>16.274999999999999</v>
      </c>
      <c r="BF76" s="21">
        <v>16.99652</v>
      </c>
      <c r="BG76" s="21">
        <v>18.1555</v>
      </c>
      <c r="BH76" s="28"/>
      <c r="BK76" s="22">
        <v>53</v>
      </c>
      <c r="BL76" s="33">
        <v>9.8483439873820409</v>
      </c>
      <c r="BM76" s="21">
        <v>10.087</v>
      </c>
      <c r="BN76" s="22">
        <v>10.1614</v>
      </c>
      <c r="BO76" s="70">
        <v>9.2958300000000005</v>
      </c>
      <c r="BP76" s="21">
        <v>10.05847</v>
      </c>
      <c r="BQ76" s="22">
        <v>11.163</v>
      </c>
      <c r="BR76" s="28"/>
      <c r="BS76" s="70"/>
      <c r="BT76" s="70"/>
      <c r="BU76" s="70"/>
      <c r="BV76" s="70"/>
      <c r="BW76" s="70"/>
      <c r="BX76" s="70"/>
      <c r="BY76" s="70"/>
      <c r="BZ76" s="70"/>
      <c r="CA76" s="70"/>
    </row>
    <row r="77" spans="3:79">
      <c r="C77" s="23">
        <v>54</v>
      </c>
      <c r="D77" s="33">
        <v>45.931186557294701</v>
      </c>
      <c r="E77" s="21">
        <v>46.146000000000001</v>
      </c>
      <c r="F77" s="22">
        <v>46.096600000000002</v>
      </c>
      <c r="G77" s="26">
        <v>45.653300000000002</v>
      </c>
      <c r="H77" s="21">
        <v>46.05838</v>
      </c>
      <c r="I77" s="21">
        <v>45.8324</v>
      </c>
      <c r="J77" s="21"/>
      <c r="K77" s="21"/>
      <c r="M77" s="22">
        <v>54</v>
      </c>
      <c r="N77" s="33">
        <v>15.1043890522133</v>
      </c>
      <c r="O77" s="21">
        <v>15.432</v>
      </c>
      <c r="P77" s="22">
        <v>15.4124</v>
      </c>
      <c r="Q77" s="25">
        <v>15.083299999999999</v>
      </c>
      <c r="R77" s="21">
        <v>15.27908</v>
      </c>
      <c r="S77" s="21">
        <v>15.5054</v>
      </c>
      <c r="T77" s="21"/>
      <c r="V77" s="23">
        <v>54</v>
      </c>
      <c r="W77" s="33"/>
      <c r="X77" s="21">
        <v>15.372999999999999</v>
      </c>
      <c r="Y77" s="22">
        <v>15.3789</v>
      </c>
      <c r="Z77" s="26">
        <v>15.0123</v>
      </c>
      <c r="AA77" s="21">
        <v>15.296720000000001</v>
      </c>
      <c r="AB77" s="21">
        <v>15.359299999999999</v>
      </c>
      <c r="AD77" s="24"/>
      <c r="AF77" s="22">
        <v>54</v>
      </c>
      <c r="AG77" s="33"/>
      <c r="AH77" s="21">
        <v>18.405999999999999</v>
      </c>
      <c r="AI77" s="22">
        <v>18.454499999999999</v>
      </c>
      <c r="AJ77" s="70">
        <v>17.7364</v>
      </c>
      <c r="AK77" s="21">
        <v>18.5596</v>
      </c>
      <c r="AL77" s="21">
        <v>18.4633</v>
      </c>
      <c r="AM77" s="21"/>
      <c r="AN77" s="21"/>
      <c r="AQ77" s="22">
        <v>54</v>
      </c>
      <c r="AR77" s="33"/>
      <c r="AS77" s="21">
        <v>11.561999999999999</v>
      </c>
      <c r="AT77" s="22">
        <v>11.392200000000001</v>
      </c>
      <c r="AU77" s="70">
        <v>10.7241</v>
      </c>
      <c r="AV77" s="21">
        <v>11.5473</v>
      </c>
      <c r="AW77" s="21">
        <v>11.142300000000001</v>
      </c>
      <c r="AX77" s="21"/>
      <c r="BA77" s="22">
        <v>54</v>
      </c>
      <c r="BB77" s="33">
        <v>17.185222070766802</v>
      </c>
      <c r="BC77" s="21">
        <v>17.361999999999998</v>
      </c>
      <c r="BD77" s="22">
        <v>17.389199999999999</v>
      </c>
      <c r="BE77" s="70">
        <v>16.5</v>
      </c>
      <c r="BF77" s="21">
        <v>17.280290000000001</v>
      </c>
      <c r="BG77" s="21">
        <v>18.423100000000002</v>
      </c>
      <c r="BH77" s="28"/>
      <c r="BK77" s="22">
        <v>54</v>
      </c>
      <c r="BL77" s="33">
        <v>10.1276495583156</v>
      </c>
      <c r="BM77" s="21">
        <v>10.375</v>
      </c>
      <c r="BN77" s="22">
        <v>10.4343</v>
      </c>
      <c r="BO77" s="70">
        <v>9.5</v>
      </c>
      <c r="BP77" s="21">
        <v>10.31095</v>
      </c>
      <c r="BQ77" s="22">
        <v>11.4411</v>
      </c>
      <c r="BR77" s="28"/>
      <c r="BS77" s="70"/>
      <c r="BT77" s="70"/>
      <c r="BU77" s="70"/>
      <c r="BV77" s="70"/>
      <c r="BW77" s="70"/>
      <c r="BX77" s="70"/>
      <c r="BY77" s="70"/>
      <c r="BZ77" s="70"/>
      <c r="CA77" s="70"/>
    </row>
    <row r="78" spans="3:79">
      <c r="C78" s="23">
        <v>55</v>
      </c>
      <c r="D78" s="33">
        <v>46.178701827194701</v>
      </c>
      <c r="E78" s="21">
        <v>46.353000000000002</v>
      </c>
      <c r="F78" s="22">
        <v>46.302</v>
      </c>
      <c r="G78" s="26">
        <v>45.823500000000003</v>
      </c>
      <c r="H78" s="21">
        <v>46.281469999999999</v>
      </c>
      <c r="I78" s="21">
        <v>46.042200000000001</v>
      </c>
      <c r="J78" s="21"/>
      <c r="K78" s="21"/>
      <c r="M78" s="22">
        <v>55</v>
      </c>
      <c r="N78" s="33">
        <v>15.366765905942501</v>
      </c>
      <c r="O78" s="21">
        <v>15.714</v>
      </c>
      <c r="P78" s="22">
        <v>15.691700000000001</v>
      </c>
      <c r="Q78" s="25">
        <v>15.38</v>
      </c>
      <c r="R78" s="21">
        <v>15.55212</v>
      </c>
      <c r="S78" s="21">
        <v>15.786799999999999</v>
      </c>
      <c r="T78" s="21"/>
      <c r="V78" s="23">
        <v>55</v>
      </c>
      <c r="W78" s="33"/>
      <c r="X78" s="21">
        <v>15.657999999999999</v>
      </c>
      <c r="Y78" s="22">
        <v>15.6607</v>
      </c>
      <c r="Z78" s="26">
        <v>15.2782</v>
      </c>
      <c r="AA78" s="21">
        <v>15.56395</v>
      </c>
      <c r="AB78" s="21">
        <v>15.645200000000001</v>
      </c>
      <c r="AD78" s="24"/>
      <c r="AF78" s="22">
        <v>55</v>
      </c>
      <c r="AG78" s="33"/>
      <c r="AH78" s="21">
        <v>18.686</v>
      </c>
      <c r="AI78" s="22">
        <v>18.7559</v>
      </c>
      <c r="AJ78" s="70">
        <v>18.024999999999999</v>
      </c>
      <c r="AK78" s="21">
        <v>18.8658</v>
      </c>
      <c r="AL78" s="21">
        <v>18.7346</v>
      </c>
      <c r="AM78" s="21"/>
      <c r="AN78" s="21"/>
      <c r="AQ78" s="22">
        <v>55</v>
      </c>
      <c r="AR78" s="33"/>
      <c r="AS78" s="21">
        <v>11.851000000000001</v>
      </c>
      <c r="AT78" s="22">
        <v>11.686500000000001</v>
      </c>
      <c r="AU78" s="70">
        <v>11.023999999999999</v>
      </c>
      <c r="AV78" s="21">
        <v>11.863899999999999</v>
      </c>
      <c r="AW78" s="21">
        <v>11.454499999999999</v>
      </c>
      <c r="AX78" s="21"/>
      <c r="BA78" s="22">
        <v>55</v>
      </c>
      <c r="BB78" s="33">
        <v>17.42038612056</v>
      </c>
      <c r="BC78" s="21">
        <v>17.643999999999998</v>
      </c>
      <c r="BD78" s="22">
        <v>17.649899999999999</v>
      </c>
      <c r="BE78" s="70">
        <v>16.858799999999999</v>
      </c>
      <c r="BF78" s="21">
        <v>17.564800000000002</v>
      </c>
      <c r="BG78" s="21">
        <v>18.6938</v>
      </c>
      <c r="BH78" s="28"/>
      <c r="BK78" s="22">
        <v>55</v>
      </c>
      <c r="BL78" s="33">
        <v>10.4515615897004</v>
      </c>
      <c r="BM78" s="21">
        <v>10.648999999999999</v>
      </c>
      <c r="BN78" s="22">
        <v>10.7089</v>
      </c>
      <c r="BO78" s="70">
        <v>9.8000000000000007</v>
      </c>
      <c r="BP78" s="21">
        <v>10.59554</v>
      </c>
      <c r="BQ78" s="22">
        <v>11.712899999999999</v>
      </c>
      <c r="BR78" s="28"/>
      <c r="BS78" s="70"/>
      <c r="BT78" s="70"/>
      <c r="BU78" s="70"/>
      <c r="BV78" s="70"/>
      <c r="BW78" s="70"/>
      <c r="BX78" s="70"/>
      <c r="BY78" s="70"/>
      <c r="BZ78" s="70"/>
      <c r="CA78" s="70"/>
    </row>
    <row r="79" spans="3:79">
      <c r="C79" s="23">
        <v>56</v>
      </c>
      <c r="D79" s="33">
        <v>46.399898961394697</v>
      </c>
      <c r="E79" s="21">
        <v>46.557000000000002</v>
      </c>
      <c r="F79" s="22">
        <v>46.508299999999998</v>
      </c>
      <c r="G79" s="26">
        <v>46.042900000000003</v>
      </c>
      <c r="H79" s="21">
        <v>46.490270000000002</v>
      </c>
      <c r="I79" s="21">
        <v>46.2502</v>
      </c>
      <c r="J79" s="21"/>
      <c r="K79" s="21"/>
      <c r="M79" s="22">
        <v>56</v>
      </c>
      <c r="N79" s="33">
        <v>15.578682719854999</v>
      </c>
      <c r="O79" s="21">
        <v>15.993</v>
      </c>
      <c r="P79" s="22">
        <v>15.9847</v>
      </c>
      <c r="Q79" s="25">
        <v>15.7333</v>
      </c>
      <c r="R79" s="21">
        <v>15.838570000000001</v>
      </c>
      <c r="S79" s="21">
        <v>16.076499999999999</v>
      </c>
      <c r="T79" s="21"/>
      <c r="V79" s="23">
        <v>56</v>
      </c>
      <c r="W79" s="33"/>
      <c r="X79" s="21">
        <v>15.948</v>
      </c>
      <c r="Y79" s="22">
        <v>15.9397</v>
      </c>
      <c r="Z79" s="26">
        <v>15.5631</v>
      </c>
      <c r="AA79" s="21">
        <v>15.85632</v>
      </c>
      <c r="AB79" s="21">
        <v>15.9518</v>
      </c>
      <c r="AD79" s="24"/>
      <c r="AF79" s="22">
        <v>56</v>
      </c>
      <c r="AG79" s="33"/>
      <c r="AH79" s="21">
        <v>19.006</v>
      </c>
      <c r="AI79" s="22">
        <v>19.0412</v>
      </c>
      <c r="AJ79" s="70">
        <v>18.308499999999999</v>
      </c>
      <c r="AK79" s="21">
        <v>19.143129999999999</v>
      </c>
      <c r="AL79" s="21">
        <v>19.073599999999999</v>
      </c>
      <c r="AM79" s="21"/>
      <c r="AN79" s="21"/>
      <c r="AQ79" s="22">
        <v>56</v>
      </c>
      <c r="AR79" s="33"/>
      <c r="AS79" s="21">
        <v>12.153</v>
      </c>
      <c r="AT79" s="22">
        <v>11.979100000000001</v>
      </c>
      <c r="AU79" s="70">
        <v>11.317500000000001</v>
      </c>
      <c r="AV79" s="21">
        <v>12.2194</v>
      </c>
      <c r="AW79" s="21">
        <v>11.756500000000001</v>
      </c>
      <c r="AX79" s="21"/>
      <c r="BA79" s="22">
        <v>56</v>
      </c>
      <c r="BB79" s="33">
        <v>17.663596301393</v>
      </c>
      <c r="BC79" s="21">
        <v>17.919</v>
      </c>
      <c r="BD79" s="22">
        <v>17.935199999999998</v>
      </c>
      <c r="BE79" s="70">
        <v>17.138100000000001</v>
      </c>
      <c r="BF79" s="21">
        <v>17.841170000000002</v>
      </c>
      <c r="BG79" s="21">
        <v>18.963699999999999</v>
      </c>
      <c r="BH79" s="28"/>
      <c r="BK79" s="22">
        <v>56</v>
      </c>
      <c r="BL79" s="33">
        <v>10.7395150090407</v>
      </c>
      <c r="BM79" s="21">
        <v>10.919</v>
      </c>
      <c r="BN79" s="22">
        <v>10.974</v>
      </c>
      <c r="BO79" s="70">
        <v>10.1167</v>
      </c>
      <c r="BP79" s="21">
        <v>10.849550000000001</v>
      </c>
      <c r="BQ79" s="22">
        <v>11.976599999999999</v>
      </c>
      <c r="BR79" s="28"/>
      <c r="BS79" s="70"/>
      <c r="BT79" s="70"/>
      <c r="BU79" s="70"/>
      <c r="BV79" s="70"/>
      <c r="BW79" s="70"/>
      <c r="BX79" s="70"/>
      <c r="BY79" s="70"/>
      <c r="BZ79" s="70"/>
      <c r="CA79" s="70"/>
    </row>
    <row r="80" spans="3:79">
      <c r="C80" s="23">
        <v>57</v>
      </c>
      <c r="D80" s="33">
        <v>46.586105526794697</v>
      </c>
      <c r="E80" s="21">
        <v>46.749000000000002</v>
      </c>
      <c r="F80" s="22">
        <v>46.718000000000004</v>
      </c>
      <c r="G80" s="26">
        <v>46.255600000000001</v>
      </c>
      <c r="H80" s="21">
        <v>46.667940000000002</v>
      </c>
      <c r="I80" s="21">
        <v>46.457299999999996</v>
      </c>
      <c r="J80" s="21"/>
      <c r="K80" s="21"/>
      <c r="M80" s="22">
        <v>57</v>
      </c>
      <c r="N80" s="33">
        <v>15.845233407531101</v>
      </c>
      <c r="O80" s="21">
        <v>16.276</v>
      </c>
      <c r="P80" s="22">
        <v>16.280799999999999</v>
      </c>
      <c r="Q80" s="25">
        <v>16.007100000000001</v>
      </c>
      <c r="R80" s="21">
        <v>16.13158</v>
      </c>
      <c r="S80" s="21">
        <v>16.357500000000002</v>
      </c>
      <c r="T80" s="21"/>
      <c r="V80" s="23">
        <v>57</v>
      </c>
      <c r="W80" s="33"/>
      <c r="X80" s="21">
        <v>16.236000000000001</v>
      </c>
      <c r="Y80" s="22">
        <v>16.207599999999999</v>
      </c>
      <c r="Z80" s="26">
        <v>15.844099999999999</v>
      </c>
      <c r="AA80" s="21">
        <v>16.137979999999999</v>
      </c>
      <c r="AB80" s="21">
        <v>16.213699999999999</v>
      </c>
      <c r="AD80" s="24"/>
      <c r="AF80" s="22">
        <v>57</v>
      </c>
      <c r="AG80" s="33"/>
      <c r="AH80" s="21">
        <v>19.309999999999999</v>
      </c>
      <c r="AI80" s="22">
        <v>19.335899999999999</v>
      </c>
      <c r="AJ80" s="70">
        <v>18.607299999999999</v>
      </c>
      <c r="AK80" s="21">
        <v>19.412870000000002</v>
      </c>
      <c r="AL80" s="21">
        <v>19.356200000000001</v>
      </c>
      <c r="AM80" s="21"/>
      <c r="AN80" s="21"/>
      <c r="AQ80" s="22">
        <v>57</v>
      </c>
      <c r="AR80" s="33"/>
      <c r="AS80" s="21">
        <v>12.419</v>
      </c>
      <c r="AT80" s="22">
        <v>12.2807</v>
      </c>
      <c r="AU80" s="70">
        <v>11.598100000000001</v>
      </c>
      <c r="AV80" s="21">
        <v>12.492150000000001</v>
      </c>
      <c r="AW80" s="21">
        <v>12.110200000000001</v>
      </c>
      <c r="AX80" s="21"/>
      <c r="BA80" s="22">
        <v>57</v>
      </c>
      <c r="BB80" s="33">
        <v>17.9171407941908</v>
      </c>
      <c r="BC80" s="21">
        <v>18.187999999999999</v>
      </c>
      <c r="BD80" s="22">
        <v>18.219899999999999</v>
      </c>
      <c r="BE80" s="70">
        <v>17.423100000000002</v>
      </c>
      <c r="BF80" s="21">
        <v>18.10698</v>
      </c>
      <c r="BG80" s="21">
        <v>19.2437</v>
      </c>
      <c r="BH80" s="28"/>
      <c r="BK80" s="22">
        <v>57</v>
      </c>
      <c r="BL80" s="33">
        <v>10.997660610193</v>
      </c>
      <c r="BM80" s="21">
        <v>11.199</v>
      </c>
      <c r="BN80" s="22">
        <v>11.257099999999999</v>
      </c>
      <c r="BO80" s="70">
        <v>10.46</v>
      </c>
      <c r="BP80" s="21">
        <v>11.13974</v>
      </c>
      <c r="BQ80" s="22">
        <v>12.249599999999999</v>
      </c>
      <c r="BR80" s="28"/>
      <c r="BS80" s="70"/>
      <c r="BT80" s="70"/>
      <c r="BU80" s="70"/>
      <c r="BV80" s="70"/>
      <c r="BW80" s="70"/>
      <c r="BX80" s="70"/>
      <c r="BY80" s="70"/>
      <c r="BZ80" s="70"/>
      <c r="CA80" s="70"/>
    </row>
    <row r="81" spans="3:79">
      <c r="C81" s="23">
        <v>58</v>
      </c>
      <c r="D81" s="33">
        <v>46.841168313294702</v>
      </c>
      <c r="E81" s="21">
        <v>46.963000000000001</v>
      </c>
      <c r="F81" s="22">
        <v>46.929699999999997</v>
      </c>
      <c r="G81" s="26">
        <v>46.429400000000001</v>
      </c>
      <c r="H81" s="21">
        <v>46.892359999999996</v>
      </c>
      <c r="I81" s="21">
        <v>46.658799999999999</v>
      </c>
      <c r="J81" s="21"/>
      <c r="K81" s="21"/>
      <c r="M81" s="22">
        <v>58</v>
      </c>
      <c r="N81" s="33">
        <v>16.153097818823799</v>
      </c>
      <c r="O81" s="21">
        <v>16.559999999999999</v>
      </c>
      <c r="P81" s="22">
        <v>16.569700000000001</v>
      </c>
      <c r="Q81" s="25">
        <v>16.25</v>
      </c>
      <c r="R81" s="21">
        <v>16.420929999999998</v>
      </c>
      <c r="S81" s="21">
        <v>16.642299999999999</v>
      </c>
      <c r="T81" s="21"/>
      <c r="V81" s="23">
        <v>58</v>
      </c>
      <c r="W81" s="33"/>
      <c r="X81" s="21">
        <v>16.526</v>
      </c>
      <c r="Y81" s="22">
        <v>16.5</v>
      </c>
      <c r="Z81" s="26">
        <v>16.085999999999999</v>
      </c>
      <c r="AA81" s="21">
        <v>16.440429999999999</v>
      </c>
      <c r="AB81" s="21">
        <v>16.539899999999999</v>
      </c>
      <c r="AD81" s="24"/>
      <c r="AF81" s="22">
        <v>58</v>
      </c>
      <c r="AG81" s="33"/>
      <c r="AH81" s="21">
        <v>19.59</v>
      </c>
      <c r="AI81" s="22">
        <v>19.628799999999998</v>
      </c>
      <c r="AJ81" s="70">
        <v>18.8964</v>
      </c>
      <c r="AK81" s="21">
        <v>19.669599999999999</v>
      </c>
      <c r="AL81" s="21">
        <v>19.6721</v>
      </c>
      <c r="AM81" s="21"/>
      <c r="AN81" s="21"/>
      <c r="AQ81" s="22">
        <v>58</v>
      </c>
      <c r="AR81" s="33"/>
      <c r="AS81" s="21">
        <v>12.688000000000001</v>
      </c>
      <c r="AT81" s="22">
        <v>12.584899999999999</v>
      </c>
      <c r="AU81" s="70">
        <v>11.911300000000001</v>
      </c>
      <c r="AV81" s="21">
        <v>12.812099999999999</v>
      </c>
      <c r="AW81" s="21">
        <v>12.440300000000001</v>
      </c>
      <c r="AX81" s="21"/>
      <c r="BA81" s="22">
        <v>58</v>
      </c>
      <c r="BB81" s="33">
        <v>18.197719083166799</v>
      </c>
      <c r="BC81" s="21">
        <v>18.463000000000001</v>
      </c>
      <c r="BD81" s="22">
        <v>18.5001</v>
      </c>
      <c r="BE81" s="70">
        <v>17.668199999999999</v>
      </c>
      <c r="BF81" s="21">
        <v>18.36084</v>
      </c>
      <c r="BG81" s="21">
        <v>19.509499999999999</v>
      </c>
      <c r="BH81" s="28"/>
      <c r="BK81" s="22">
        <v>58</v>
      </c>
      <c r="BL81" s="33">
        <v>11.2851701340056</v>
      </c>
      <c r="BM81" s="21">
        <v>11.487</v>
      </c>
      <c r="BN81" s="22">
        <v>11.539400000000001</v>
      </c>
      <c r="BO81" s="70">
        <v>10.71</v>
      </c>
      <c r="BP81" s="21">
        <v>11.41652</v>
      </c>
      <c r="BQ81" s="22">
        <v>12.523899999999999</v>
      </c>
      <c r="BR81" s="28"/>
      <c r="BS81" s="70"/>
      <c r="BT81" s="70"/>
      <c r="BU81" s="70"/>
      <c r="BV81" s="70"/>
      <c r="BW81" s="70"/>
      <c r="BX81" s="70"/>
      <c r="BY81" s="70"/>
      <c r="BZ81" s="70"/>
      <c r="CA81" s="70"/>
    </row>
    <row r="82" spans="3:79">
      <c r="C82" s="23">
        <v>59</v>
      </c>
      <c r="D82" s="33">
        <v>47.068720755194697</v>
      </c>
      <c r="E82" s="21">
        <v>47.177999999999997</v>
      </c>
      <c r="F82" s="22">
        <v>47.1417</v>
      </c>
      <c r="G82" s="26">
        <v>46.633299999999998</v>
      </c>
      <c r="H82" s="21">
        <v>47.116759999999999</v>
      </c>
      <c r="I82" s="21">
        <v>46.875399999999999</v>
      </c>
      <c r="J82" s="21"/>
      <c r="K82" s="21"/>
      <c r="M82" s="22">
        <v>59</v>
      </c>
      <c r="N82" s="33">
        <v>16.439780945479999</v>
      </c>
      <c r="O82" s="21">
        <v>16.861000000000001</v>
      </c>
      <c r="P82" s="22">
        <v>16.8522</v>
      </c>
      <c r="Q82" s="25">
        <v>16.524999999999999</v>
      </c>
      <c r="R82" s="21">
        <v>16.710260000000002</v>
      </c>
      <c r="S82" s="21">
        <v>16.9346</v>
      </c>
      <c r="T82" s="21"/>
      <c r="V82" s="23">
        <v>59</v>
      </c>
      <c r="W82" s="33"/>
      <c r="X82" s="21">
        <v>16.827000000000002</v>
      </c>
      <c r="Y82" s="22">
        <v>16.7896</v>
      </c>
      <c r="Z82" s="26">
        <v>16.375299999999999</v>
      </c>
      <c r="AA82" s="21">
        <v>16.759730000000001</v>
      </c>
      <c r="AB82" s="21">
        <v>16.826599999999999</v>
      </c>
      <c r="AD82" s="24"/>
      <c r="AF82" s="22">
        <v>59</v>
      </c>
      <c r="AG82" s="33"/>
      <c r="AH82" s="21">
        <v>19.885999999999999</v>
      </c>
      <c r="AI82" s="22">
        <v>19.921199999999999</v>
      </c>
      <c r="AJ82" s="70">
        <v>19.194700000000001</v>
      </c>
      <c r="AK82" s="21">
        <v>19.988199999999999</v>
      </c>
      <c r="AL82" s="21">
        <v>19.971499999999999</v>
      </c>
      <c r="AM82" s="21"/>
      <c r="AN82" s="21"/>
      <c r="AQ82" s="22">
        <v>59</v>
      </c>
      <c r="AR82" s="33"/>
      <c r="AS82" s="21">
        <v>12.984999999999999</v>
      </c>
      <c r="AT82" s="22">
        <v>12.8748</v>
      </c>
      <c r="AU82" s="70">
        <v>12.2117</v>
      </c>
      <c r="AV82" s="21">
        <v>13.145820000000001</v>
      </c>
      <c r="AW82" s="21">
        <v>12.748699999999999</v>
      </c>
      <c r="AX82" s="21"/>
      <c r="BA82" s="22">
        <v>59</v>
      </c>
      <c r="BB82" s="33">
        <v>18.484634125117001</v>
      </c>
      <c r="BC82" s="21">
        <v>18.748999999999999</v>
      </c>
      <c r="BD82" s="22">
        <v>18.779499999999999</v>
      </c>
      <c r="BE82" s="70">
        <v>17.96</v>
      </c>
      <c r="BF82" s="21">
        <v>18.652159999999999</v>
      </c>
      <c r="BG82" s="21">
        <v>19.788399999999999</v>
      </c>
      <c r="BH82" s="28"/>
      <c r="BK82" s="22">
        <v>59</v>
      </c>
      <c r="BL82" s="33">
        <v>11.567467909861101</v>
      </c>
      <c r="BM82" s="21">
        <v>11.768000000000001</v>
      </c>
      <c r="BN82" s="22">
        <v>11.8292</v>
      </c>
      <c r="BO82" s="70">
        <v>11.0091</v>
      </c>
      <c r="BP82" s="21">
        <v>11.675269999999999</v>
      </c>
      <c r="BQ82" s="22">
        <v>12.7979</v>
      </c>
      <c r="BR82" s="28"/>
      <c r="BS82" s="70"/>
      <c r="BT82" s="70"/>
      <c r="BU82" s="70"/>
      <c r="BV82" s="70"/>
      <c r="BW82" s="70"/>
      <c r="BX82" s="70"/>
      <c r="BY82" s="70"/>
      <c r="BZ82" s="70"/>
      <c r="CA82" s="70"/>
    </row>
    <row r="83" spans="3:79">
      <c r="C83" s="23">
        <v>60</v>
      </c>
      <c r="D83" s="33">
        <v>47.341880475094698</v>
      </c>
      <c r="E83" s="21">
        <v>47.384999999999998</v>
      </c>
      <c r="F83" s="22">
        <v>47.353900000000003</v>
      </c>
      <c r="G83" s="26">
        <v>46.91</v>
      </c>
      <c r="H83" s="21">
        <v>47.341999999999999</v>
      </c>
      <c r="I83" s="21">
        <v>47.092300000000002</v>
      </c>
      <c r="J83" s="21"/>
      <c r="K83" s="21"/>
      <c r="M83" s="22">
        <v>60</v>
      </c>
      <c r="N83" s="33">
        <v>16.675480252403698</v>
      </c>
      <c r="O83" s="21">
        <v>17.146999999999998</v>
      </c>
      <c r="P83" s="22">
        <v>17.150200000000002</v>
      </c>
      <c r="Q83" s="25">
        <v>16.814299999999999</v>
      </c>
      <c r="R83" s="21">
        <v>16.994250000000001</v>
      </c>
      <c r="S83" s="21">
        <v>17.23</v>
      </c>
      <c r="T83" s="21"/>
      <c r="V83" s="23">
        <v>60</v>
      </c>
      <c r="W83" s="33"/>
      <c r="X83" s="21">
        <v>17.126000000000001</v>
      </c>
      <c r="Y83" s="22">
        <v>17.076000000000001</v>
      </c>
      <c r="Z83" s="26">
        <v>16.6694</v>
      </c>
      <c r="AA83" s="21">
        <v>17.046500000000002</v>
      </c>
      <c r="AB83" s="21">
        <v>17.133900000000001</v>
      </c>
      <c r="AD83" s="24"/>
      <c r="AF83" s="22">
        <v>60</v>
      </c>
      <c r="AG83" s="33"/>
      <c r="AH83" s="21">
        <v>20.193000000000001</v>
      </c>
      <c r="AI83" s="22">
        <v>20.2121</v>
      </c>
      <c r="AJ83" s="70">
        <v>19.494700000000002</v>
      </c>
      <c r="AK83" s="21">
        <v>20.28144</v>
      </c>
      <c r="AL83" s="21">
        <v>20.2746</v>
      </c>
      <c r="AM83" s="21"/>
      <c r="AN83" s="21"/>
      <c r="AQ83" s="22">
        <v>60</v>
      </c>
      <c r="AR83" s="33"/>
      <c r="AS83" s="21">
        <v>13.276999999999999</v>
      </c>
      <c r="AT83" s="22">
        <v>13.179399999999999</v>
      </c>
      <c r="AU83" s="70">
        <v>12.512700000000001</v>
      </c>
      <c r="AV83" s="21">
        <v>13.499000000000001</v>
      </c>
      <c r="AW83" s="21">
        <v>13.041399999999999</v>
      </c>
      <c r="AX83" s="21"/>
      <c r="BA83" s="22">
        <v>60</v>
      </c>
      <c r="BB83" s="33">
        <v>18.751948513029799</v>
      </c>
      <c r="BC83" s="21">
        <v>19.036999999999999</v>
      </c>
      <c r="BD83" s="22">
        <v>19.0595</v>
      </c>
      <c r="BE83" s="70">
        <v>18.216699999999999</v>
      </c>
      <c r="BF83" s="21">
        <v>18.905360000000002</v>
      </c>
      <c r="BG83" s="21">
        <v>20.068300000000001</v>
      </c>
      <c r="BH83" s="28"/>
      <c r="BK83" s="22">
        <v>60</v>
      </c>
      <c r="BL83" s="33">
        <v>11.846147986082499</v>
      </c>
      <c r="BM83" s="21">
        <v>12.058999999999999</v>
      </c>
      <c r="BN83" s="22">
        <v>12.104900000000001</v>
      </c>
      <c r="BO83" s="70">
        <v>11.352600000000001</v>
      </c>
      <c r="BP83" s="21">
        <v>11.95271</v>
      </c>
      <c r="BQ83" s="22">
        <v>13.078900000000001</v>
      </c>
      <c r="BR83" s="28"/>
      <c r="BS83" s="70"/>
      <c r="BT83" s="70"/>
      <c r="BU83" s="70"/>
      <c r="BV83" s="70"/>
      <c r="BW83" s="70"/>
      <c r="BX83" s="70"/>
      <c r="BY83" s="70"/>
      <c r="BZ83" s="70"/>
      <c r="CA83" s="70"/>
    </row>
    <row r="84" spans="3:79">
      <c r="C84" s="23">
        <v>61</v>
      </c>
      <c r="D84" s="33">
        <v>47.519864390994698</v>
      </c>
      <c r="E84" s="21">
        <v>47.591999999999999</v>
      </c>
      <c r="F84" s="22">
        <v>47.567900000000002</v>
      </c>
      <c r="G84" s="26">
        <v>47.083300000000001</v>
      </c>
      <c r="H84" s="21">
        <v>47.585209999999996</v>
      </c>
      <c r="I84" s="21">
        <v>47.2971</v>
      </c>
      <c r="J84" s="21"/>
      <c r="K84" s="21"/>
      <c r="M84" s="22">
        <v>61</v>
      </c>
      <c r="N84" s="33">
        <v>16.963481717454702</v>
      </c>
      <c r="O84" s="21">
        <v>17.437000000000001</v>
      </c>
      <c r="P84" s="22">
        <v>17.436299999999999</v>
      </c>
      <c r="Q84" s="25">
        <v>17.142900000000001</v>
      </c>
      <c r="R84" s="21">
        <v>17.285419999999998</v>
      </c>
      <c r="S84" s="21">
        <v>17.5303</v>
      </c>
      <c r="T84" s="21"/>
      <c r="V84" s="23">
        <v>61</v>
      </c>
      <c r="W84" s="33"/>
      <c r="X84" s="21">
        <v>17.408000000000001</v>
      </c>
      <c r="Y84" s="22">
        <v>17.368500000000001</v>
      </c>
      <c r="Z84" s="26">
        <v>16.9559</v>
      </c>
      <c r="AA84" s="21">
        <v>17.32574</v>
      </c>
      <c r="AB84" s="21">
        <v>17.4483</v>
      </c>
      <c r="AD84" s="24"/>
      <c r="AF84" s="22">
        <v>61</v>
      </c>
      <c r="AG84" s="33"/>
      <c r="AH84" s="21">
        <v>20.492000000000001</v>
      </c>
      <c r="AI84" s="22">
        <v>20.507200000000001</v>
      </c>
      <c r="AJ84" s="70">
        <v>19.780799999999999</v>
      </c>
      <c r="AK84" s="21">
        <v>20.526399999999999</v>
      </c>
      <c r="AL84" s="21">
        <v>20.571200000000001</v>
      </c>
      <c r="AM84" s="21"/>
      <c r="AN84" s="21"/>
      <c r="AQ84" s="22">
        <v>61</v>
      </c>
      <c r="AR84" s="33"/>
      <c r="AS84" s="21">
        <v>13.574</v>
      </c>
      <c r="AT84" s="22">
        <v>13.488</v>
      </c>
      <c r="AU84" s="70">
        <v>12.7859</v>
      </c>
      <c r="AV84" s="21">
        <v>13.7463</v>
      </c>
      <c r="AW84" s="21">
        <v>13.350099999999999</v>
      </c>
      <c r="AX84" s="21"/>
      <c r="BA84" s="22">
        <v>61</v>
      </c>
      <c r="BB84" s="33">
        <v>18.949143580472999</v>
      </c>
      <c r="BC84" s="21">
        <v>19.327000000000002</v>
      </c>
      <c r="BD84" s="22">
        <v>19.354500000000002</v>
      </c>
      <c r="BE84" s="70">
        <v>18.45</v>
      </c>
      <c r="BF84" s="21">
        <v>19.2239</v>
      </c>
      <c r="BG84" s="21">
        <v>20.357299999999999</v>
      </c>
      <c r="BH84" s="28"/>
      <c r="BK84" s="22">
        <v>61</v>
      </c>
      <c r="BL84" s="33">
        <v>12.1449380511129</v>
      </c>
      <c r="BM84" s="21">
        <v>12.349</v>
      </c>
      <c r="BN84" s="22">
        <v>12.393599999999999</v>
      </c>
      <c r="BO84" s="70">
        <v>11.617599999999999</v>
      </c>
      <c r="BP84" s="21">
        <v>12.23568</v>
      </c>
      <c r="BQ84" s="22">
        <v>13.357900000000001</v>
      </c>
      <c r="BR84" s="28"/>
      <c r="BS84" s="70"/>
      <c r="BT84" s="70"/>
      <c r="BU84" s="70"/>
      <c r="BV84" s="70"/>
      <c r="BW84" s="70"/>
      <c r="BX84" s="70"/>
      <c r="BY84" s="70"/>
      <c r="BZ84" s="70"/>
      <c r="CA84" s="70"/>
    </row>
    <row r="85" spans="3:79">
      <c r="C85" s="23">
        <v>62</v>
      </c>
      <c r="D85" s="33">
        <v>47.787590153194699</v>
      </c>
      <c r="E85" s="21">
        <v>47.811999999999998</v>
      </c>
      <c r="F85" s="22">
        <v>47.7836</v>
      </c>
      <c r="G85" s="26">
        <v>47.327300000000001</v>
      </c>
      <c r="H85" s="21">
        <v>47.805250000000001</v>
      </c>
      <c r="I85" s="21">
        <v>47.510199999999998</v>
      </c>
      <c r="J85" s="21"/>
      <c r="K85" s="21"/>
      <c r="M85" s="22">
        <v>62</v>
      </c>
      <c r="N85" s="33">
        <v>17.308596281360501</v>
      </c>
      <c r="O85" s="21">
        <v>17.736000000000001</v>
      </c>
      <c r="P85" s="22">
        <v>17.725300000000001</v>
      </c>
      <c r="Q85" s="25">
        <v>17.46</v>
      </c>
      <c r="R85" s="21">
        <v>17.606639999999999</v>
      </c>
      <c r="S85" s="21">
        <v>17.827000000000002</v>
      </c>
      <c r="T85" s="21"/>
      <c r="V85" s="23">
        <v>62</v>
      </c>
      <c r="W85" s="33"/>
      <c r="X85" s="21">
        <v>17.716999999999999</v>
      </c>
      <c r="Y85" s="22">
        <v>17.661300000000001</v>
      </c>
      <c r="Z85" s="26">
        <v>17.244800000000001</v>
      </c>
      <c r="AA85" s="21">
        <v>17.625350000000001</v>
      </c>
      <c r="AB85" s="21">
        <v>17.751799999999999</v>
      </c>
      <c r="AD85" s="24"/>
      <c r="AF85" s="22">
        <v>62</v>
      </c>
      <c r="AG85" s="33"/>
      <c r="AH85" s="21">
        <v>20.789000000000001</v>
      </c>
      <c r="AI85" s="22">
        <v>20.802800000000001</v>
      </c>
      <c r="AJ85" s="70">
        <v>20.0975</v>
      </c>
      <c r="AK85" s="21">
        <v>20.847529999999999</v>
      </c>
      <c r="AL85" s="21">
        <v>20.894200000000001</v>
      </c>
      <c r="AM85" s="21"/>
      <c r="AN85" s="21"/>
      <c r="AQ85" s="22">
        <v>62</v>
      </c>
      <c r="AR85" s="33"/>
      <c r="AS85" s="21">
        <v>13.855</v>
      </c>
      <c r="AT85" s="22">
        <v>13.785</v>
      </c>
      <c r="AU85" s="70">
        <v>13.0914</v>
      </c>
      <c r="AV85" s="21">
        <v>14.04983</v>
      </c>
      <c r="AW85" s="21">
        <v>13.6058</v>
      </c>
      <c r="AX85" s="21"/>
      <c r="BA85" s="22">
        <v>62</v>
      </c>
      <c r="BB85" s="33">
        <v>19.241677850979599</v>
      </c>
      <c r="BC85" s="21">
        <v>19.611999999999998</v>
      </c>
      <c r="BD85" s="22">
        <v>19.650099999999998</v>
      </c>
      <c r="BE85" s="70">
        <v>18.726700000000001</v>
      </c>
      <c r="BF85" s="21">
        <v>19.4969</v>
      </c>
      <c r="BG85" s="21">
        <v>20.6432</v>
      </c>
      <c r="BH85" s="28"/>
      <c r="BK85" s="22">
        <v>62</v>
      </c>
      <c r="BL85" s="33">
        <v>12.4600685123883</v>
      </c>
      <c r="BM85" s="21">
        <v>12.635</v>
      </c>
      <c r="BN85" s="22">
        <v>12.675800000000001</v>
      </c>
      <c r="BO85" s="70">
        <v>11.886699999999999</v>
      </c>
      <c r="BP85" s="21">
        <v>12.52642</v>
      </c>
      <c r="BQ85" s="22">
        <v>13.6479</v>
      </c>
      <c r="BR85" s="28"/>
      <c r="BS85" s="70"/>
      <c r="BT85" s="70"/>
      <c r="BU85" s="70"/>
      <c r="BV85" s="70"/>
      <c r="BW85" s="70"/>
      <c r="BX85" s="70"/>
      <c r="BY85" s="70"/>
      <c r="BZ85" s="70"/>
      <c r="CA85" s="70"/>
    </row>
    <row r="86" spans="3:79">
      <c r="C86" s="23">
        <v>63</v>
      </c>
      <c r="D86" s="33">
        <v>48.022825628194703</v>
      </c>
      <c r="E86" s="21">
        <v>48.036000000000001</v>
      </c>
      <c r="F86" s="22">
        <v>48.003</v>
      </c>
      <c r="G86" s="26">
        <v>47.533299999999997</v>
      </c>
      <c r="H86" s="21">
        <v>48.015639999999998</v>
      </c>
      <c r="I86" s="21">
        <v>47.726700000000001</v>
      </c>
      <c r="J86" s="21"/>
      <c r="K86" s="21"/>
      <c r="M86" s="22">
        <v>63</v>
      </c>
      <c r="N86" s="33">
        <v>17.639776515337299</v>
      </c>
      <c r="O86" s="21">
        <v>18.036000000000001</v>
      </c>
      <c r="P86" s="22">
        <v>18.031300000000002</v>
      </c>
      <c r="Q86" s="25">
        <v>17.7333</v>
      </c>
      <c r="R86" s="21">
        <v>17.912030000000001</v>
      </c>
      <c r="S86" s="21">
        <v>18.127400000000002</v>
      </c>
      <c r="T86" s="21"/>
      <c r="V86" s="23">
        <v>63</v>
      </c>
      <c r="W86" s="33"/>
      <c r="X86" s="21">
        <v>18.018000000000001</v>
      </c>
      <c r="Y86" s="22">
        <v>17.9682</v>
      </c>
      <c r="Z86" s="26">
        <v>17.520800000000001</v>
      </c>
      <c r="AA86" s="21">
        <v>17.918050000000001</v>
      </c>
      <c r="AB86" s="21">
        <v>18.063800000000001</v>
      </c>
      <c r="AD86" s="24"/>
      <c r="AF86" s="22">
        <v>63</v>
      </c>
      <c r="AG86" s="33"/>
      <c r="AH86" s="21">
        <v>21.114000000000001</v>
      </c>
      <c r="AI86" s="22">
        <v>21.109100000000002</v>
      </c>
      <c r="AJ86" s="70">
        <v>20.4056</v>
      </c>
      <c r="AK86" s="21">
        <v>21.142469999999999</v>
      </c>
      <c r="AL86" s="21">
        <v>21.1981</v>
      </c>
      <c r="AM86" s="21"/>
      <c r="AN86" s="21"/>
      <c r="AQ86" s="22">
        <v>63</v>
      </c>
      <c r="AR86" s="33"/>
      <c r="AS86" s="21">
        <v>14.167</v>
      </c>
      <c r="AT86" s="22">
        <v>14.0846</v>
      </c>
      <c r="AU86" s="70">
        <v>13.390700000000001</v>
      </c>
      <c r="AV86" s="21">
        <v>14.35092</v>
      </c>
      <c r="AW86" s="21">
        <v>13.9117</v>
      </c>
      <c r="AX86" s="21"/>
      <c r="BA86" s="22">
        <v>63</v>
      </c>
      <c r="BB86" s="33">
        <v>19.501215946135201</v>
      </c>
      <c r="BC86" s="21">
        <v>19.902000000000001</v>
      </c>
      <c r="BD86" s="22">
        <v>19.934200000000001</v>
      </c>
      <c r="BE86" s="70">
        <v>19.027799999999999</v>
      </c>
      <c r="BF86" s="21">
        <v>19.785720000000001</v>
      </c>
      <c r="BG86" s="21">
        <v>20.929400000000001</v>
      </c>
      <c r="BH86" s="28"/>
      <c r="BK86" s="22">
        <v>63</v>
      </c>
      <c r="BL86" s="33">
        <v>12.723419964768</v>
      </c>
      <c r="BM86" s="21">
        <v>12.920999999999999</v>
      </c>
      <c r="BN86" s="22">
        <v>12.968299999999999</v>
      </c>
      <c r="BO86" s="70">
        <v>12.1692</v>
      </c>
      <c r="BP86" s="21">
        <v>12.841850000000001</v>
      </c>
      <c r="BQ86" s="22">
        <v>13.9346</v>
      </c>
      <c r="BR86" s="28"/>
      <c r="BS86" s="70"/>
      <c r="BT86" s="70"/>
      <c r="BU86" s="70"/>
      <c r="BV86" s="70"/>
      <c r="BW86" s="70"/>
      <c r="BX86" s="70"/>
      <c r="BY86" s="70"/>
      <c r="BZ86" s="70"/>
      <c r="CA86" s="70"/>
    </row>
    <row r="87" spans="3:79">
      <c r="C87" s="23">
        <v>64</v>
      </c>
      <c r="D87" s="33">
        <v>48.299262171794702</v>
      </c>
      <c r="E87" s="21">
        <v>48.253</v>
      </c>
      <c r="F87" s="22">
        <v>48.220500000000001</v>
      </c>
      <c r="G87" s="26">
        <v>47.684199999999997</v>
      </c>
      <c r="H87" s="21">
        <v>48.241109999999999</v>
      </c>
      <c r="I87" s="21">
        <v>47.955399999999997</v>
      </c>
      <c r="J87" s="21"/>
      <c r="K87" s="21"/>
      <c r="M87" s="22">
        <v>64</v>
      </c>
      <c r="N87" s="33">
        <v>17.9415479322066</v>
      </c>
      <c r="O87" s="21">
        <v>18.327000000000002</v>
      </c>
      <c r="P87" s="22">
        <v>18.330400000000001</v>
      </c>
      <c r="Q87" s="25">
        <v>18.010000000000002</v>
      </c>
      <c r="R87" s="21">
        <v>18.230440000000002</v>
      </c>
      <c r="S87" s="21">
        <v>18.430599999999998</v>
      </c>
      <c r="T87" s="21"/>
      <c r="V87" s="23">
        <v>64</v>
      </c>
      <c r="W87" s="33"/>
      <c r="X87" s="21">
        <v>18.315000000000001</v>
      </c>
      <c r="Y87" s="22">
        <v>18.279199999999999</v>
      </c>
      <c r="Z87" s="26">
        <v>17.8413</v>
      </c>
      <c r="AA87" s="21">
        <v>18.2227</v>
      </c>
      <c r="AB87" s="21">
        <v>18.369399999999999</v>
      </c>
      <c r="AD87" s="24"/>
      <c r="AF87" s="22">
        <v>64</v>
      </c>
      <c r="AG87" s="33"/>
      <c r="AH87" s="21">
        <v>21.399000000000001</v>
      </c>
      <c r="AI87" s="22">
        <v>21.424900000000001</v>
      </c>
      <c r="AJ87" s="70">
        <v>20.693899999999999</v>
      </c>
      <c r="AK87" s="21">
        <v>21.46407</v>
      </c>
      <c r="AL87" s="21">
        <v>21.481100000000001</v>
      </c>
      <c r="AM87" s="21"/>
      <c r="AN87" s="21"/>
      <c r="AQ87" s="22">
        <v>64</v>
      </c>
      <c r="AR87" s="33"/>
      <c r="AS87" s="21">
        <v>14.522</v>
      </c>
      <c r="AT87" s="22">
        <v>14.3965</v>
      </c>
      <c r="AU87" s="70">
        <v>13.686199999999999</v>
      </c>
      <c r="AV87" s="21">
        <v>14.611800000000001</v>
      </c>
      <c r="AW87" s="21">
        <v>14.217000000000001</v>
      </c>
      <c r="AX87" s="21"/>
      <c r="BA87" s="22">
        <v>64</v>
      </c>
      <c r="BB87" s="33">
        <v>19.755654361219101</v>
      </c>
      <c r="BC87" s="21">
        <v>20.204000000000001</v>
      </c>
      <c r="BD87" s="22">
        <v>20.2287</v>
      </c>
      <c r="BE87" s="70">
        <v>19.3</v>
      </c>
      <c r="BF87" s="21">
        <v>20.081320000000002</v>
      </c>
      <c r="BG87" s="21">
        <v>21.217600000000001</v>
      </c>
      <c r="BH87" s="28"/>
      <c r="BK87" s="22">
        <v>64</v>
      </c>
      <c r="BL87" s="33">
        <v>13.0288158715412</v>
      </c>
      <c r="BM87" s="21">
        <v>13.228</v>
      </c>
      <c r="BN87" s="22">
        <v>13.254</v>
      </c>
      <c r="BO87" s="70">
        <v>12.5067</v>
      </c>
      <c r="BP87" s="21">
        <v>13.130599999999999</v>
      </c>
      <c r="BQ87" s="22">
        <v>14.228199999999999</v>
      </c>
      <c r="BR87" s="28"/>
      <c r="BS87" s="70"/>
      <c r="BT87" s="70"/>
      <c r="BU87" s="70"/>
      <c r="BV87" s="70"/>
      <c r="BW87" s="70"/>
      <c r="BX87" s="70"/>
      <c r="BY87" s="70"/>
      <c r="BZ87" s="70"/>
      <c r="CA87" s="70"/>
    </row>
    <row r="88" spans="3:79">
      <c r="C88" s="23">
        <v>65</v>
      </c>
      <c r="D88" s="33">
        <v>48.537499415194702</v>
      </c>
      <c r="E88" s="21">
        <v>48.469000000000001</v>
      </c>
      <c r="F88" s="22">
        <v>48.444600000000001</v>
      </c>
      <c r="G88" s="26">
        <v>47.886699999999998</v>
      </c>
      <c r="H88" s="21">
        <v>48.487409999999997</v>
      </c>
      <c r="I88" s="21">
        <v>48.185099999999998</v>
      </c>
      <c r="J88" s="21"/>
      <c r="K88" s="21"/>
      <c r="M88" s="22">
        <v>65</v>
      </c>
      <c r="N88" s="33">
        <v>18.269190825893102</v>
      </c>
      <c r="O88" s="21">
        <v>18.649000000000001</v>
      </c>
      <c r="P88" s="22">
        <v>18.637799999999999</v>
      </c>
      <c r="Q88" s="25">
        <v>18.2333</v>
      </c>
      <c r="R88" s="21">
        <v>18.544440000000002</v>
      </c>
      <c r="S88" s="21">
        <v>18.745699999999999</v>
      </c>
      <c r="T88" s="21"/>
      <c r="V88" s="23">
        <v>65</v>
      </c>
      <c r="W88" s="33"/>
      <c r="X88" s="21">
        <v>18.62</v>
      </c>
      <c r="Y88" s="22">
        <v>18.582799999999999</v>
      </c>
      <c r="Z88" s="26">
        <v>18.173400000000001</v>
      </c>
      <c r="AA88" s="21">
        <v>18.51155</v>
      </c>
      <c r="AB88" s="21">
        <v>18.671299999999999</v>
      </c>
      <c r="AD88" s="24"/>
      <c r="AF88" s="22">
        <v>65</v>
      </c>
      <c r="AG88" s="33"/>
      <c r="AH88" s="21">
        <v>21.672999999999998</v>
      </c>
      <c r="AI88" s="22">
        <v>21.738800000000001</v>
      </c>
      <c r="AJ88" s="70">
        <v>20.966999999999999</v>
      </c>
      <c r="AK88" s="21">
        <v>21.831</v>
      </c>
      <c r="AL88" s="21">
        <v>21.801500000000001</v>
      </c>
      <c r="AM88" s="21"/>
      <c r="AN88" s="21"/>
      <c r="AQ88" s="22">
        <v>65</v>
      </c>
      <c r="AR88" s="33"/>
      <c r="AS88" s="21">
        <v>14.837999999999999</v>
      </c>
      <c r="AT88" s="22">
        <v>14.707000000000001</v>
      </c>
      <c r="AU88" s="70">
        <v>13.9579</v>
      </c>
      <c r="AV88" s="21">
        <v>14.951700000000001</v>
      </c>
      <c r="AW88" s="21">
        <v>14.5184</v>
      </c>
      <c r="AX88" s="21"/>
      <c r="BA88" s="22">
        <v>65</v>
      </c>
      <c r="BB88" s="33">
        <v>20.092067040375898</v>
      </c>
      <c r="BC88" s="21">
        <v>20.504999999999999</v>
      </c>
      <c r="BD88" s="22">
        <v>20.522200000000002</v>
      </c>
      <c r="BE88" s="70">
        <v>19.6889</v>
      </c>
      <c r="BF88" s="21">
        <v>20.390550000000001</v>
      </c>
      <c r="BG88" s="21">
        <v>21.5181</v>
      </c>
      <c r="BH88" s="28"/>
      <c r="BK88" s="22">
        <v>65</v>
      </c>
      <c r="BL88" s="33">
        <v>13.237102008615301</v>
      </c>
      <c r="BM88" s="21">
        <v>13.531000000000001</v>
      </c>
      <c r="BN88" s="22">
        <v>13.550599999999999</v>
      </c>
      <c r="BO88" s="70">
        <v>12.8278</v>
      </c>
      <c r="BP88" s="21">
        <v>13.41675</v>
      </c>
      <c r="BQ88" s="22">
        <v>14.521699999999999</v>
      </c>
      <c r="BR88" s="28"/>
      <c r="BS88" s="70"/>
      <c r="BT88" s="70"/>
      <c r="BU88" s="70"/>
      <c r="BV88" s="70"/>
      <c r="BW88" s="70"/>
      <c r="BX88" s="70"/>
      <c r="BY88" s="70"/>
      <c r="BZ88" s="70"/>
      <c r="CA88" s="70"/>
    </row>
    <row r="89" spans="3:79">
      <c r="C89" s="23">
        <v>66</v>
      </c>
      <c r="D89" s="33">
        <v>48.698330570794703</v>
      </c>
      <c r="E89" s="21">
        <v>48.695</v>
      </c>
      <c r="F89" s="22">
        <v>48.671999999999997</v>
      </c>
      <c r="G89" s="26">
        <v>48.158299999999997</v>
      </c>
      <c r="H89" s="21">
        <v>48.71904</v>
      </c>
      <c r="I89" s="21">
        <v>48.418399999999998</v>
      </c>
      <c r="J89" s="21"/>
      <c r="K89" s="21"/>
      <c r="M89" s="22">
        <v>66</v>
      </c>
      <c r="N89" s="33">
        <v>18.564292109189001</v>
      </c>
      <c r="O89" s="21">
        <v>18.954999999999998</v>
      </c>
      <c r="P89" s="22">
        <v>18.9468</v>
      </c>
      <c r="Q89" s="25">
        <v>18.557099999999998</v>
      </c>
      <c r="R89" s="21">
        <v>18.854040000000001</v>
      </c>
      <c r="S89" s="21">
        <v>19.0532</v>
      </c>
      <c r="T89" s="21"/>
      <c r="V89" s="23">
        <v>66</v>
      </c>
      <c r="W89" s="33"/>
      <c r="X89" s="21">
        <v>18.934999999999999</v>
      </c>
      <c r="Y89" s="22">
        <v>18.8842</v>
      </c>
      <c r="Z89" s="26">
        <v>18.4711</v>
      </c>
      <c r="AA89" s="21">
        <v>18.81005</v>
      </c>
      <c r="AB89" s="21">
        <v>18.999400000000001</v>
      </c>
      <c r="AD89" s="24"/>
      <c r="AF89" s="22">
        <v>66</v>
      </c>
      <c r="AG89" s="33"/>
      <c r="AH89" s="21">
        <v>21.989000000000001</v>
      </c>
      <c r="AI89" s="22">
        <v>22.057400000000001</v>
      </c>
      <c r="AJ89" s="70">
        <v>21.255600000000001</v>
      </c>
      <c r="AK89" s="21">
        <v>22.148399999999999</v>
      </c>
      <c r="AL89" s="21">
        <v>22.090599999999998</v>
      </c>
      <c r="AM89" s="21"/>
      <c r="AN89" s="21"/>
      <c r="AQ89" s="22">
        <v>66</v>
      </c>
      <c r="AR89" s="33"/>
      <c r="AS89" s="21">
        <v>15.163</v>
      </c>
      <c r="AT89" s="22">
        <v>15.016</v>
      </c>
      <c r="AU89" s="70">
        <v>14.2622</v>
      </c>
      <c r="AV89" s="21">
        <v>15.245570000000001</v>
      </c>
      <c r="AW89" s="21">
        <v>14.8665</v>
      </c>
      <c r="AX89" s="21"/>
      <c r="BA89" s="22">
        <v>66</v>
      </c>
      <c r="BB89" s="33">
        <v>20.319165326490101</v>
      </c>
      <c r="BC89" s="21">
        <v>20.811</v>
      </c>
      <c r="BD89" s="22">
        <v>20.824300000000001</v>
      </c>
      <c r="BE89" s="70">
        <v>20.008299999999998</v>
      </c>
      <c r="BF89" s="21">
        <v>20.69802</v>
      </c>
      <c r="BG89" s="21">
        <v>21.811699999999998</v>
      </c>
      <c r="BH89" s="28"/>
      <c r="BK89" s="22">
        <v>66</v>
      </c>
      <c r="BL89" s="33">
        <v>13.541126219855901</v>
      </c>
      <c r="BM89" s="21">
        <v>13.827</v>
      </c>
      <c r="BN89" s="22">
        <v>13.8531</v>
      </c>
      <c r="BO89" s="70">
        <v>13.1267</v>
      </c>
      <c r="BP89" s="21">
        <v>13.71838</v>
      </c>
      <c r="BQ89" s="22">
        <v>14.818099999999999</v>
      </c>
      <c r="BR89" s="28"/>
      <c r="BS89" s="70"/>
      <c r="BT89" s="70"/>
      <c r="BU89" s="70"/>
      <c r="BV89" s="70"/>
      <c r="BW89" s="70"/>
      <c r="BX89" s="70"/>
      <c r="BY89" s="70"/>
      <c r="BZ89" s="70"/>
      <c r="CA89" s="70"/>
    </row>
    <row r="90" spans="3:79">
      <c r="C90" s="23">
        <v>67</v>
      </c>
      <c r="D90" s="33">
        <v>48.9209898847947</v>
      </c>
      <c r="E90" s="21">
        <v>48.921999999999997</v>
      </c>
      <c r="F90" s="22">
        <v>48.898400000000002</v>
      </c>
      <c r="G90" s="26">
        <v>48.376899999999999</v>
      </c>
      <c r="H90" s="21">
        <v>48.968319999999999</v>
      </c>
      <c r="I90" s="21">
        <v>48.646000000000001</v>
      </c>
      <c r="J90" s="21"/>
      <c r="K90" s="21"/>
      <c r="M90" s="22">
        <v>67</v>
      </c>
      <c r="N90" s="33">
        <v>18.8473353876572</v>
      </c>
      <c r="O90" s="21">
        <v>19.263999999999999</v>
      </c>
      <c r="P90" s="22">
        <v>19.258900000000001</v>
      </c>
      <c r="Q90" s="25">
        <v>18.855599999999999</v>
      </c>
      <c r="R90" s="21">
        <v>19.163979999999999</v>
      </c>
      <c r="S90" s="21">
        <v>19.368600000000001</v>
      </c>
      <c r="T90" s="21"/>
      <c r="V90" s="23">
        <v>67</v>
      </c>
      <c r="W90" s="33"/>
      <c r="X90" s="21">
        <v>19.251999999999999</v>
      </c>
      <c r="Y90" s="22">
        <v>19.188800000000001</v>
      </c>
      <c r="Z90" s="26">
        <v>18.747699999999998</v>
      </c>
      <c r="AA90" s="21">
        <v>19.118110000000001</v>
      </c>
      <c r="AB90" s="21">
        <v>19.325700000000001</v>
      </c>
      <c r="AD90" s="24"/>
      <c r="AF90" s="22">
        <v>67</v>
      </c>
      <c r="AG90" s="33"/>
      <c r="AH90" s="21">
        <v>22.32</v>
      </c>
      <c r="AI90" s="22">
        <v>22.377400000000002</v>
      </c>
      <c r="AJ90" s="70">
        <v>21.5884</v>
      </c>
      <c r="AK90" s="21">
        <v>22.50553</v>
      </c>
      <c r="AL90" s="21">
        <v>22.421299999999999</v>
      </c>
      <c r="AM90" s="21"/>
      <c r="AN90" s="21"/>
      <c r="AQ90" s="22">
        <v>67</v>
      </c>
      <c r="AR90" s="33"/>
      <c r="AS90" s="21">
        <v>15.49</v>
      </c>
      <c r="AT90" s="22">
        <v>15.3347</v>
      </c>
      <c r="AU90" s="70">
        <v>14.5662</v>
      </c>
      <c r="AV90" s="21">
        <v>15.61332</v>
      </c>
      <c r="AW90" s="21">
        <v>15.1957</v>
      </c>
      <c r="AX90" s="21"/>
      <c r="BA90" s="22">
        <v>67</v>
      </c>
      <c r="BB90" s="33">
        <v>20.621995757265299</v>
      </c>
      <c r="BC90" s="21">
        <v>21.131</v>
      </c>
      <c r="BD90" s="22">
        <v>21.138500000000001</v>
      </c>
      <c r="BE90" s="70">
        <v>20.263999999999999</v>
      </c>
      <c r="BF90" s="21">
        <v>21.014980000000001</v>
      </c>
      <c r="BG90" s="21">
        <v>22.122</v>
      </c>
      <c r="BH90" s="28"/>
      <c r="BK90" s="22">
        <v>67</v>
      </c>
      <c r="BL90" s="33">
        <v>13.8973098954738</v>
      </c>
      <c r="BM90" s="21">
        <v>14.129</v>
      </c>
      <c r="BN90" s="22">
        <v>14.1601</v>
      </c>
      <c r="BO90" s="70">
        <v>13.4</v>
      </c>
      <c r="BP90" s="21">
        <v>13.997450000000001</v>
      </c>
      <c r="BQ90" s="22">
        <v>15.123200000000001</v>
      </c>
      <c r="BR90" s="28"/>
      <c r="BS90" s="70"/>
      <c r="BT90" s="70"/>
      <c r="BU90" s="70"/>
      <c r="BV90" s="70"/>
      <c r="BW90" s="70"/>
      <c r="BX90" s="70"/>
      <c r="BY90" s="70"/>
      <c r="BZ90" s="70"/>
      <c r="CA90" s="70"/>
    </row>
    <row r="91" spans="3:79">
      <c r="C91" s="23">
        <v>68</v>
      </c>
      <c r="D91" s="33">
        <v>49.094429211294702</v>
      </c>
      <c r="E91" s="21">
        <v>49.158000000000001</v>
      </c>
      <c r="F91" s="22">
        <v>49.1297</v>
      </c>
      <c r="G91" s="26">
        <v>48.58</v>
      </c>
      <c r="H91" s="21">
        <v>49.209069999999997</v>
      </c>
      <c r="I91" s="21">
        <v>48.8827</v>
      </c>
      <c r="J91" s="21"/>
      <c r="K91" s="21"/>
      <c r="M91" s="22">
        <v>68</v>
      </c>
      <c r="N91" s="33">
        <v>19.166335536972401</v>
      </c>
      <c r="O91" s="21">
        <v>19.576000000000001</v>
      </c>
      <c r="P91" s="22">
        <v>19.575199999999999</v>
      </c>
      <c r="Q91" s="25">
        <v>19.125</v>
      </c>
      <c r="R91" s="21">
        <v>19.484929999999999</v>
      </c>
      <c r="S91" s="21">
        <v>19.691299999999998</v>
      </c>
      <c r="T91" s="21"/>
      <c r="V91" s="23">
        <v>68</v>
      </c>
      <c r="W91" s="33"/>
      <c r="X91" s="21">
        <v>19.571000000000002</v>
      </c>
      <c r="Y91" s="22">
        <v>19.500599999999999</v>
      </c>
      <c r="Z91" s="26">
        <v>19.0564</v>
      </c>
      <c r="AA91" s="21">
        <v>19.43637</v>
      </c>
      <c r="AB91" s="21">
        <v>19.645099999999999</v>
      </c>
      <c r="AD91" s="24"/>
      <c r="AF91" s="22">
        <v>68</v>
      </c>
      <c r="AG91" s="33"/>
      <c r="AH91" s="21">
        <v>22.646999999999998</v>
      </c>
      <c r="AI91" s="22">
        <v>22.696000000000002</v>
      </c>
      <c r="AJ91" s="70">
        <v>21.907599999999999</v>
      </c>
      <c r="AK91" s="21">
        <v>22.87828</v>
      </c>
      <c r="AL91" s="21">
        <v>22.738800000000001</v>
      </c>
      <c r="AM91" s="21"/>
      <c r="AN91" s="21"/>
      <c r="AQ91" s="22">
        <v>68</v>
      </c>
      <c r="AR91" s="33"/>
      <c r="AS91" s="21">
        <v>15.805</v>
      </c>
      <c r="AT91" s="22">
        <v>15.6595</v>
      </c>
      <c r="AU91" s="70">
        <v>14.8789</v>
      </c>
      <c r="AV91" s="21">
        <v>15.92164</v>
      </c>
      <c r="AW91" s="21">
        <v>15.4466</v>
      </c>
      <c r="AX91" s="21"/>
      <c r="BA91" s="22">
        <v>68</v>
      </c>
      <c r="BB91" s="33">
        <v>20.942216301340402</v>
      </c>
      <c r="BC91" s="21">
        <v>21.442</v>
      </c>
      <c r="BD91" s="22">
        <v>21.448899999999998</v>
      </c>
      <c r="BE91" s="70">
        <v>20.4938</v>
      </c>
      <c r="BF91" s="21">
        <v>21.32038</v>
      </c>
      <c r="BG91" s="21">
        <v>22.432099999999998</v>
      </c>
      <c r="BH91" s="28"/>
      <c r="BK91" s="22">
        <v>68</v>
      </c>
      <c r="BL91" s="33">
        <v>14.205667196063599</v>
      </c>
      <c r="BM91" s="21">
        <v>14.438000000000001</v>
      </c>
      <c r="BN91" s="22">
        <v>14.471299999999999</v>
      </c>
      <c r="BO91" s="70">
        <v>13.726699999999999</v>
      </c>
      <c r="BP91" s="21">
        <v>14.30884</v>
      </c>
      <c r="BQ91" s="22">
        <v>15.432399999999999</v>
      </c>
      <c r="BR91" s="28"/>
      <c r="BS91" s="70"/>
      <c r="BT91" s="70"/>
      <c r="BU91" s="70"/>
      <c r="BV91" s="70"/>
      <c r="BW91" s="70"/>
      <c r="BX91" s="70"/>
      <c r="BY91" s="70"/>
      <c r="BZ91" s="70"/>
      <c r="CA91" s="70"/>
    </row>
    <row r="92" spans="3:79">
      <c r="C92" s="23">
        <v>69</v>
      </c>
      <c r="D92" s="33">
        <v>49.3347023754947</v>
      </c>
      <c r="E92" s="21">
        <v>49.387999999999998</v>
      </c>
      <c r="F92" s="22">
        <v>49.363799999999998</v>
      </c>
      <c r="G92" s="26">
        <v>48.781799999999997</v>
      </c>
      <c r="H92" s="21">
        <v>49.458509999999997</v>
      </c>
      <c r="I92" s="21">
        <v>49.124299999999998</v>
      </c>
      <c r="J92" s="21"/>
      <c r="K92" s="21"/>
      <c r="M92" s="22">
        <v>69</v>
      </c>
      <c r="N92" s="33">
        <v>19.4257207169155</v>
      </c>
      <c r="O92" s="21">
        <v>19.904</v>
      </c>
      <c r="P92" s="22">
        <v>19.901399999999999</v>
      </c>
      <c r="Q92" s="25">
        <v>19.485700000000001</v>
      </c>
      <c r="R92" s="21">
        <v>19.789819999999999</v>
      </c>
      <c r="S92" s="21">
        <v>20.012599999999999</v>
      </c>
      <c r="T92" s="21"/>
      <c r="V92" s="23">
        <v>69</v>
      </c>
      <c r="W92" s="33"/>
      <c r="X92" s="21">
        <v>19.888999999999999</v>
      </c>
      <c r="Y92" s="22">
        <v>19.817</v>
      </c>
      <c r="Z92" s="26">
        <v>19.368200000000002</v>
      </c>
      <c r="AA92" s="21">
        <v>19.723099999999999</v>
      </c>
      <c r="AB92" s="21">
        <v>19.959299999999999</v>
      </c>
      <c r="AD92" s="24"/>
      <c r="AF92" s="22">
        <v>69</v>
      </c>
      <c r="AG92" s="33"/>
      <c r="AH92" s="21">
        <v>22.971</v>
      </c>
      <c r="AI92" s="22">
        <v>23.019300000000001</v>
      </c>
      <c r="AJ92" s="70">
        <v>22.241800000000001</v>
      </c>
      <c r="AK92" s="21">
        <v>23.16207</v>
      </c>
      <c r="AL92" s="21">
        <v>23.084399999999999</v>
      </c>
      <c r="AM92" s="21"/>
      <c r="AN92" s="21"/>
      <c r="AQ92" s="22">
        <v>69</v>
      </c>
      <c r="AR92" s="33"/>
      <c r="AS92" s="21">
        <v>16.132000000000001</v>
      </c>
      <c r="AT92" s="22">
        <v>15.994199999999999</v>
      </c>
      <c r="AU92" s="70">
        <v>15.2052</v>
      </c>
      <c r="AV92" s="21">
        <v>16.248100000000001</v>
      </c>
      <c r="AW92" s="21">
        <v>15.804600000000001</v>
      </c>
      <c r="AX92" s="21"/>
      <c r="BA92" s="22">
        <v>69</v>
      </c>
      <c r="BB92" s="33">
        <v>21.2929907327111</v>
      </c>
      <c r="BC92" s="21">
        <v>21.756</v>
      </c>
      <c r="BD92" s="22">
        <v>21.762899999999998</v>
      </c>
      <c r="BE92" s="70">
        <v>20.791699999999999</v>
      </c>
      <c r="BF92" s="21">
        <v>21.63186</v>
      </c>
      <c r="BG92" s="21">
        <v>22.744900000000001</v>
      </c>
      <c r="BH92" s="28"/>
      <c r="BK92" s="22">
        <v>69</v>
      </c>
      <c r="BL92" s="33">
        <v>14.544506206763399</v>
      </c>
      <c r="BM92" s="21">
        <v>14.744999999999999</v>
      </c>
      <c r="BN92" s="22">
        <v>14.7956</v>
      </c>
      <c r="BO92" s="70">
        <v>13.981299999999999</v>
      </c>
      <c r="BP92" s="21">
        <v>14.63851</v>
      </c>
      <c r="BQ92" s="22">
        <v>15.7454</v>
      </c>
      <c r="BR92" s="28"/>
      <c r="BS92" s="70"/>
      <c r="BT92" s="70"/>
      <c r="BU92" s="70"/>
      <c r="BV92" s="70"/>
      <c r="BW92" s="70"/>
      <c r="BX92" s="70"/>
      <c r="BY92" s="70"/>
      <c r="BZ92" s="70"/>
      <c r="CA92" s="70"/>
    </row>
    <row r="93" spans="3:79">
      <c r="C93" s="23">
        <v>70</v>
      </c>
      <c r="D93" s="33">
        <v>49.550425536794698</v>
      </c>
      <c r="E93" s="21">
        <v>49.622</v>
      </c>
      <c r="F93" s="22">
        <v>49.601500000000001</v>
      </c>
      <c r="G93" s="26">
        <v>48.969200000000001</v>
      </c>
      <c r="H93" s="21">
        <v>49.694369999999999</v>
      </c>
      <c r="I93" s="21">
        <v>49.3688</v>
      </c>
      <c r="J93" s="21"/>
      <c r="K93" s="21"/>
      <c r="M93" s="22">
        <v>70</v>
      </c>
      <c r="N93" s="33">
        <v>19.780297672761101</v>
      </c>
      <c r="O93" s="21">
        <v>20.222000000000001</v>
      </c>
      <c r="P93" s="22">
        <v>20.218699999999998</v>
      </c>
      <c r="Q93" s="25">
        <v>19.7714</v>
      </c>
      <c r="R93" s="21">
        <v>20.140599999999999</v>
      </c>
      <c r="S93" s="21">
        <v>20.337800000000001</v>
      </c>
      <c r="T93" s="21"/>
      <c r="V93" s="23">
        <v>70</v>
      </c>
      <c r="W93" s="33"/>
      <c r="X93" s="21">
        <v>20.218</v>
      </c>
      <c r="Y93" s="22">
        <v>20.139099999999999</v>
      </c>
      <c r="Z93" s="26">
        <v>19.688500000000001</v>
      </c>
      <c r="AA93" s="21">
        <v>20.066500000000001</v>
      </c>
      <c r="AB93" s="21">
        <v>20.3001</v>
      </c>
      <c r="AD93" s="24"/>
      <c r="AF93" s="22">
        <v>70</v>
      </c>
      <c r="AG93" s="33"/>
      <c r="AH93" s="21">
        <v>23.29</v>
      </c>
      <c r="AI93" s="22">
        <v>23.351700000000001</v>
      </c>
      <c r="AJ93" s="70">
        <v>22.578700000000001</v>
      </c>
      <c r="AK93" s="21">
        <v>23.49267</v>
      </c>
      <c r="AL93" s="21">
        <v>23.427399999999999</v>
      </c>
      <c r="AM93" s="21"/>
      <c r="AN93" s="21"/>
      <c r="AQ93" s="22">
        <v>70</v>
      </c>
      <c r="AR93" s="33"/>
      <c r="AS93" s="21">
        <v>16.456</v>
      </c>
      <c r="AT93" s="22">
        <v>16.326000000000001</v>
      </c>
      <c r="AU93" s="70">
        <v>15.560600000000001</v>
      </c>
      <c r="AV93" s="21">
        <v>16.599329999999998</v>
      </c>
      <c r="AW93" s="21">
        <v>16.1297</v>
      </c>
      <c r="AX93" s="21"/>
      <c r="BA93" s="22">
        <v>70</v>
      </c>
      <c r="BB93" s="33">
        <v>21.6153907242218</v>
      </c>
      <c r="BC93" s="21">
        <v>22.065000000000001</v>
      </c>
      <c r="BD93" s="22">
        <v>22.078399999999998</v>
      </c>
      <c r="BE93" s="70">
        <v>21.093800000000002</v>
      </c>
      <c r="BF93" s="21">
        <v>21.976800000000001</v>
      </c>
      <c r="BG93" s="21">
        <v>23.0717</v>
      </c>
      <c r="BH93" s="28"/>
      <c r="BK93" s="22">
        <v>70</v>
      </c>
      <c r="BL93" s="33">
        <v>14.909219494423899</v>
      </c>
      <c r="BM93" s="21">
        <v>15.071</v>
      </c>
      <c r="BN93" s="22">
        <v>15.1198</v>
      </c>
      <c r="BO93" s="70">
        <v>14.241199999999999</v>
      </c>
      <c r="BP93" s="21">
        <v>14.993499999999999</v>
      </c>
      <c r="BQ93" s="22">
        <v>16.066800000000001</v>
      </c>
      <c r="BR93" s="28"/>
      <c r="BS93" s="70"/>
      <c r="BT93" s="70"/>
      <c r="BU93" s="70"/>
      <c r="BV93" s="70"/>
      <c r="BW93" s="70"/>
      <c r="BX93" s="70"/>
      <c r="BY93" s="70"/>
      <c r="BZ93" s="70"/>
      <c r="CA93" s="70"/>
    </row>
    <row r="94" spans="3:79">
      <c r="C94" s="23">
        <v>71</v>
      </c>
      <c r="D94" s="33">
        <v>49.805653430794699</v>
      </c>
      <c r="E94" s="21">
        <v>49.856999999999999</v>
      </c>
      <c r="F94" s="22">
        <v>49.85</v>
      </c>
      <c r="G94" s="26">
        <v>49.241700000000002</v>
      </c>
      <c r="H94" s="21">
        <v>49.934809999999999</v>
      </c>
      <c r="I94" s="21">
        <v>49.613100000000003</v>
      </c>
      <c r="J94" s="21"/>
      <c r="K94" s="21"/>
      <c r="M94" s="22">
        <v>71</v>
      </c>
      <c r="N94" s="33">
        <v>20.1002062488589</v>
      </c>
      <c r="O94" s="21">
        <v>20.558</v>
      </c>
      <c r="P94" s="22">
        <v>20.546099999999999</v>
      </c>
      <c r="Q94" s="25">
        <v>20.0091</v>
      </c>
      <c r="R94" s="21">
        <v>20.47034</v>
      </c>
      <c r="S94" s="21">
        <v>20.6676</v>
      </c>
      <c r="T94" s="21"/>
      <c r="V94" s="23">
        <v>71</v>
      </c>
      <c r="W94" s="33"/>
      <c r="X94" s="21">
        <v>20.542999999999999</v>
      </c>
      <c r="Y94" s="22">
        <v>20.474399999999999</v>
      </c>
      <c r="Z94" s="26">
        <v>20.0245</v>
      </c>
      <c r="AA94" s="21">
        <v>20.409739999999999</v>
      </c>
      <c r="AB94" s="21">
        <v>20.632000000000001</v>
      </c>
      <c r="AD94" s="24"/>
      <c r="AF94" s="22">
        <v>71</v>
      </c>
      <c r="AG94" s="33"/>
      <c r="AH94" s="21">
        <v>23.625</v>
      </c>
      <c r="AI94" s="22">
        <v>23.687999999999999</v>
      </c>
      <c r="AJ94" s="70">
        <v>22.914000000000001</v>
      </c>
      <c r="AK94" s="21">
        <v>23.821929999999998</v>
      </c>
      <c r="AL94" s="21">
        <v>23.769400000000001</v>
      </c>
      <c r="AM94" s="21"/>
      <c r="AN94" s="21"/>
      <c r="AQ94" s="22">
        <v>71</v>
      </c>
      <c r="AR94" s="33"/>
      <c r="AS94" s="21">
        <v>16.791</v>
      </c>
      <c r="AT94" s="22">
        <v>16.6782</v>
      </c>
      <c r="AU94" s="70">
        <v>15.877800000000001</v>
      </c>
      <c r="AV94" s="21">
        <v>16.986450000000001</v>
      </c>
      <c r="AW94" s="21">
        <v>16.5046</v>
      </c>
      <c r="AX94" s="21"/>
      <c r="BA94" s="22">
        <v>71</v>
      </c>
      <c r="BB94" s="33">
        <v>21.951888566779999</v>
      </c>
      <c r="BC94" s="21">
        <v>22.388999999999999</v>
      </c>
      <c r="BD94" s="22">
        <v>22.401299999999999</v>
      </c>
      <c r="BE94" s="70">
        <v>21.393799999999999</v>
      </c>
      <c r="BF94" s="21">
        <v>22.315670000000001</v>
      </c>
      <c r="BG94" s="21">
        <v>23.383099999999999</v>
      </c>
      <c r="BH94" s="28"/>
      <c r="BK94" s="22">
        <v>71</v>
      </c>
      <c r="BL94" s="33">
        <v>15.2996214421908</v>
      </c>
      <c r="BM94" s="21">
        <v>15.4</v>
      </c>
      <c r="BN94" s="22">
        <v>15.4552</v>
      </c>
      <c r="BO94" s="70">
        <v>14.59</v>
      </c>
      <c r="BP94" s="21">
        <v>15.340920000000001</v>
      </c>
      <c r="BQ94" s="22">
        <v>16.375599999999999</v>
      </c>
      <c r="BR94" s="28"/>
      <c r="BS94" s="70"/>
      <c r="BT94" s="70"/>
      <c r="BU94" s="70"/>
      <c r="BV94" s="70"/>
      <c r="BW94" s="70"/>
      <c r="BX94" s="70"/>
      <c r="BY94" s="70"/>
      <c r="BZ94" s="70"/>
      <c r="CA94" s="70"/>
    </row>
    <row r="95" spans="3:79">
      <c r="C95" s="23">
        <v>72</v>
      </c>
      <c r="D95" s="33">
        <v>50.040965137594704</v>
      </c>
      <c r="E95" s="21">
        <v>50.100999999999999</v>
      </c>
      <c r="F95" s="22">
        <v>50.105400000000003</v>
      </c>
      <c r="G95" s="26">
        <v>49.471400000000003</v>
      </c>
      <c r="H95" s="21">
        <v>50.182729999999999</v>
      </c>
      <c r="I95" s="21">
        <v>49.857900000000001</v>
      </c>
      <c r="J95" s="21"/>
      <c r="K95" s="21"/>
      <c r="M95" s="22">
        <v>72</v>
      </c>
      <c r="N95" s="33">
        <v>20.423687975663299</v>
      </c>
      <c r="O95" s="21">
        <v>20.902999999999999</v>
      </c>
      <c r="P95" s="22">
        <v>20.8947</v>
      </c>
      <c r="Q95" s="25">
        <v>20.288900000000002</v>
      </c>
      <c r="R95" s="21">
        <v>20.8002</v>
      </c>
      <c r="S95" s="21">
        <v>21.010200000000001</v>
      </c>
      <c r="T95" s="21"/>
      <c r="V95" s="23">
        <v>72</v>
      </c>
      <c r="W95" s="33"/>
      <c r="X95" s="21">
        <v>20.885000000000002</v>
      </c>
      <c r="Y95" s="22">
        <v>20.831199999999999</v>
      </c>
      <c r="Z95" s="26">
        <v>20.3384</v>
      </c>
      <c r="AA95" s="21">
        <v>20.814599999999999</v>
      </c>
      <c r="AB95" s="21">
        <v>20.957100000000001</v>
      </c>
      <c r="AD95" s="24"/>
      <c r="AF95" s="22">
        <v>72</v>
      </c>
      <c r="AG95" s="33"/>
      <c r="AH95" s="21">
        <v>23.966999999999999</v>
      </c>
      <c r="AI95" s="22">
        <v>24.019200000000001</v>
      </c>
      <c r="AJ95" s="70">
        <v>23.266300000000001</v>
      </c>
      <c r="AK95" s="21">
        <v>24.162800000000001</v>
      </c>
      <c r="AL95" s="21">
        <v>24.136900000000001</v>
      </c>
      <c r="AM95" s="21"/>
      <c r="AN95" s="21"/>
      <c r="AQ95" s="22">
        <v>72</v>
      </c>
      <c r="AR95" s="33"/>
      <c r="AS95" s="21">
        <v>17.138999999999999</v>
      </c>
      <c r="AT95" s="22">
        <v>17.012799999999999</v>
      </c>
      <c r="AU95" s="70">
        <v>16.193100000000001</v>
      </c>
      <c r="AV95" s="21">
        <v>17.2532</v>
      </c>
      <c r="AW95" s="21">
        <v>16.8902</v>
      </c>
      <c r="AX95" s="21"/>
      <c r="BA95" s="22">
        <v>72</v>
      </c>
      <c r="BB95" s="33">
        <v>22.2801792704951</v>
      </c>
      <c r="BC95" s="21">
        <v>22.722000000000001</v>
      </c>
      <c r="BD95" s="22">
        <v>22.728999999999999</v>
      </c>
      <c r="BE95" s="70">
        <v>21.742899999999999</v>
      </c>
      <c r="BF95" s="21">
        <v>22.62557</v>
      </c>
      <c r="BG95" s="21">
        <v>23.710699999999999</v>
      </c>
      <c r="BH95" s="28"/>
      <c r="BK95" s="22">
        <v>72</v>
      </c>
      <c r="BL95" s="33">
        <v>15.5776052642828</v>
      </c>
      <c r="BM95" s="21">
        <v>15.74</v>
      </c>
      <c r="BN95" s="22">
        <v>15.798299999999999</v>
      </c>
      <c r="BO95" s="70">
        <v>14.8429</v>
      </c>
      <c r="BP95" s="21">
        <v>15.710140000000001</v>
      </c>
      <c r="BQ95" s="22">
        <v>16.7026</v>
      </c>
      <c r="BR95" s="28"/>
      <c r="BS95" s="70"/>
      <c r="BT95" s="70"/>
      <c r="BU95" s="70"/>
      <c r="BV95" s="70"/>
      <c r="BW95" s="70"/>
      <c r="BX95" s="70"/>
      <c r="BY95" s="70"/>
      <c r="BZ95" s="70"/>
      <c r="CA95" s="70"/>
    </row>
    <row r="96" spans="3:79">
      <c r="C96" s="23">
        <v>73</v>
      </c>
      <c r="D96" s="33">
        <v>50.308590119894703</v>
      </c>
      <c r="E96" s="21">
        <v>50.35</v>
      </c>
      <c r="F96" s="22">
        <v>50.354999999999997</v>
      </c>
      <c r="G96" s="26">
        <v>49.730800000000002</v>
      </c>
      <c r="H96" s="21">
        <v>50.413170000000001</v>
      </c>
      <c r="I96" s="21">
        <v>50.1158</v>
      </c>
      <c r="J96" s="21"/>
      <c r="K96" s="21"/>
      <c r="M96" s="22">
        <v>73</v>
      </c>
      <c r="N96" s="33">
        <v>20.7945543323425</v>
      </c>
      <c r="O96" s="21">
        <v>21.251999999999999</v>
      </c>
      <c r="P96" s="22">
        <v>21.2379</v>
      </c>
      <c r="Q96" s="25">
        <v>20.6</v>
      </c>
      <c r="R96" s="21">
        <v>21.153020000000001</v>
      </c>
      <c r="S96" s="21">
        <v>21.357700000000001</v>
      </c>
      <c r="T96" s="21"/>
      <c r="V96" s="23">
        <v>73</v>
      </c>
      <c r="W96" s="33"/>
      <c r="X96" s="21">
        <v>21.221</v>
      </c>
      <c r="Y96" s="22">
        <v>21.176300000000001</v>
      </c>
      <c r="Z96" s="26">
        <v>20.6694</v>
      </c>
      <c r="AA96" s="21">
        <v>21.11327</v>
      </c>
      <c r="AB96" s="21">
        <v>21.284400000000002</v>
      </c>
      <c r="AD96" s="24"/>
      <c r="AF96" s="22">
        <v>73</v>
      </c>
      <c r="AG96" s="33"/>
      <c r="AH96" s="21">
        <v>24.347000000000001</v>
      </c>
      <c r="AI96" s="22">
        <v>24.365600000000001</v>
      </c>
      <c r="AJ96" s="70">
        <v>23.5871</v>
      </c>
      <c r="AK96" s="21">
        <v>24.520199999999999</v>
      </c>
      <c r="AL96" s="21">
        <v>24.4849</v>
      </c>
      <c r="AM96" s="21"/>
      <c r="AN96" s="21"/>
      <c r="AQ96" s="22">
        <v>73</v>
      </c>
      <c r="AR96" s="33"/>
      <c r="AS96" s="21">
        <v>17.5</v>
      </c>
      <c r="AT96" s="22">
        <v>17.369700000000002</v>
      </c>
      <c r="AU96" s="70">
        <v>16.529599999999999</v>
      </c>
      <c r="AV96" s="21">
        <v>17.567699999999999</v>
      </c>
      <c r="AW96" s="21">
        <v>17.177800000000001</v>
      </c>
      <c r="AX96" s="21"/>
      <c r="BA96" s="22">
        <v>73</v>
      </c>
      <c r="BB96" s="33">
        <v>22.566444401627301</v>
      </c>
      <c r="BC96" s="21">
        <v>23.068000000000001</v>
      </c>
      <c r="BD96" s="22">
        <v>23.0609</v>
      </c>
      <c r="BE96" s="70">
        <v>22.175000000000001</v>
      </c>
      <c r="BF96" s="21">
        <v>22.962890000000002</v>
      </c>
      <c r="BG96" s="21">
        <v>24.055700000000002</v>
      </c>
      <c r="BH96" s="28"/>
      <c r="BK96" s="22">
        <v>73</v>
      </c>
      <c r="BL96" s="33">
        <v>15.8547590892831</v>
      </c>
      <c r="BM96" s="21">
        <v>16.085000000000001</v>
      </c>
      <c r="BN96" s="22">
        <v>16.128799999999998</v>
      </c>
      <c r="BO96" s="70">
        <v>15.172700000000001</v>
      </c>
      <c r="BP96" s="21">
        <v>16.040749999999999</v>
      </c>
      <c r="BQ96" s="22">
        <v>17.0364</v>
      </c>
      <c r="BR96" s="28"/>
      <c r="BS96" s="70"/>
      <c r="BT96" s="70"/>
      <c r="BU96" s="70"/>
      <c r="BV96" s="70"/>
      <c r="BW96" s="70"/>
      <c r="BX96" s="70"/>
      <c r="BY96" s="70"/>
      <c r="BZ96" s="70"/>
      <c r="CA96" s="70"/>
    </row>
    <row r="97" spans="3:79">
      <c r="C97" s="23">
        <v>74</v>
      </c>
      <c r="D97" s="33">
        <v>50.559244124194699</v>
      </c>
      <c r="E97" s="21">
        <v>50.606000000000002</v>
      </c>
      <c r="F97" s="22">
        <v>50.608400000000003</v>
      </c>
      <c r="G97" s="26">
        <v>49.99</v>
      </c>
      <c r="H97" s="21">
        <v>50.650979999999997</v>
      </c>
      <c r="I97" s="21">
        <v>50.374200000000002</v>
      </c>
      <c r="J97" s="21"/>
      <c r="K97" s="21"/>
      <c r="M97" s="22">
        <v>74</v>
      </c>
      <c r="N97" s="33">
        <v>21.173426907925698</v>
      </c>
      <c r="O97" s="21">
        <v>21.600999999999999</v>
      </c>
      <c r="P97" s="22">
        <v>21.590499999999999</v>
      </c>
      <c r="Q97" s="25">
        <v>20.933299999999999</v>
      </c>
      <c r="R97" s="21">
        <v>21.539560000000002</v>
      </c>
      <c r="S97" s="21">
        <v>21.7087</v>
      </c>
      <c r="T97" s="21"/>
      <c r="V97" s="23">
        <v>74</v>
      </c>
      <c r="W97" s="33"/>
      <c r="X97" s="21">
        <v>21.571999999999999</v>
      </c>
      <c r="Y97" s="22">
        <v>21.526399999999999</v>
      </c>
      <c r="Z97" s="26">
        <v>20.9968</v>
      </c>
      <c r="AA97" s="21">
        <v>21.489450000000001</v>
      </c>
      <c r="AB97" s="21">
        <v>21.620799999999999</v>
      </c>
      <c r="AD97" s="24"/>
      <c r="AF97" s="22">
        <v>74</v>
      </c>
      <c r="AG97" s="33"/>
      <c r="AH97" s="21">
        <v>24.74</v>
      </c>
      <c r="AI97" s="22">
        <v>24.7195</v>
      </c>
      <c r="AJ97" s="70">
        <v>23.9269</v>
      </c>
      <c r="AK97" s="21">
        <v>24.853400000000001</v>
      </c>
      <c r="AL97" s="21">
        <v>24.8078</v>
      </c>
      <c r="AM97" s="21"/>
      <c r="AN97" s="21"/>
      <c r="AQ97" s="22">
        <v>74</v>
      </c>
      <c r="AR97" s="33"/>
      <c r="AS97" s="21">
        <v>17.856999999999999</v>
      </c>
      <c r="AT97" s="22">
        <v>17.726199999999999</v>
      </c>
      <c r="AU97" s="70">
        <v>16.8675</v>
      </c>
      <c r="AV97" s="21">
        <v>17.925519999999999</v>
      </c>
      <c r="AW97" s="21">
        <v>17.5137</v>
      </c>
      <c r="AX97" s="21"/>
      <c r="BA97" s="22">
        <v>74</v>
      </c>
      <c r="BB97" s="33">
        <v>22.934729948898799</v>
      </c>
      <c r="BC97" s="21">
        <v>23.402000000000001</v>
      </c>
      <c r="BD97" s="22">
        <v>23.401199999999999</v>
      </c>
      <c r="BE97" s="70">
        <v>22.566700000000001</v>
      </c>
      <c r="BF97" s="21">
        <v>23.357330000000001</v>
      </c>
      <c r="BG97" s="21">
        <v>24.404299999999999</v>
      </c>
      <c r="BH97" s="28"/>
      <c r="BK97" s="22">
        <v>74</v>
      </c>
      <c r="BL97" s="33">
        <v>16.2367409579129</v>
      </c>
      <c r="BM97" s="21">
        <v>16.43</v>
      </c>
      <c r="BN97" s="22">
        <v>16.471699999999998</v>
      </c>
      <c r="BO97" s="70">
        <v>15.419</v>
      </c>
      <c r="BP97" s="21">
        <v>16.394600000000001</v>
      </c>
      <c r="BQ97" s="22">
        <v>17.392700000000001</v>
      </c>
      <c r="BR97" s="28"/>
      <c r="BS97" s="70"/>
      <c r="BT97" s="70"/>
      <c r="BU97" s="70"/>
      <c r="BV97" s="70"/>
      <c r="BW97" s="70"/>
      <c r="BX97" s="70"/>
      <c r="BY97" s="70"/>
      <c r="BZ97" s="70"/>
      <c r="CA97" s="70"/>
    </row>
    <row r="98" spans="3:79">
      <c r="C98" s="23">
        <v>75</v>
      </c>
      <c r="D98" s="33">
        <v>50.824129073494703</v>
      </c>
      <c r="E98" s="21">
        <v>50.86</v>
      </c>
      <c r="F98" s="22">
        <v>50.868299999999998</v>
      </c>
      <c r="G98" s="26">
        <v>50.2455</v>
      </c>
      <c r="H98" s="21">
        <v>50.908670000000001</v>
      </c>
      <c r="I98" s="21">
        <v>50.642899999999997</v>
      </c>
      <c r="J98" s="21"/>
      <c r="K98" s="21"/>
      <c r="M98" s="22">
        <v>75</v>
      </c>
      <c r="N98" s="33">
        <v>21.515630678960299</v>
      </c>
      <c r="O98" s="21">
        <v>21.974</v>
      </c>
      <c r="P98" s="22">
        <v>21.938400000000001</v>
      </c>
      <c r="Q98" s="25">
        <v>21.362500000000001</v>
      </c>
      <c r="R98" s="21">
        <v>21.900500000000001</v>
      </c>
      <c r="S98" s="21">
        <v>22.0702</v>
      </c>
      <c r="T98" s="21"/>
      <c r="V98" s="23">
        <v>75</v>
      </c>
      <c r="W98" s="33"/>
      <c r="X98" s="21">
        <v>21.95</v>
      </c>
      <c r="Y98" s="22">
        <v>21.8965</v>
      </c>
      <c r="Z98" s="26">
        <v>21.345600000000001</v>
      </c>
      <c r="AA98" s="21">
        <v>21.91375</v>
      </c>
      <c r="AB98" s="21">
        <v>21.975200000000001</v>
      </c>
      <c r="AD98" s="24"/>
      <c r="AF98" s="22">
        <v>75</v>
      </c>
      <c r="AG98" s="33"/>
      <c r="AH98" s="21">
        <v>25.111999999999998</v>
      </c>
      <c r="AI98" s="22">
        <v>25.095800000000001</v>
      </c>
      <c r="AJ98" s="70">
        <v>24.2591</v>
      </c>
      <c r="AK98" s="21">
        <v>25.20833</v>
      </c>
      <c r="AL98" s="21">
        <v>25.1479</v>
      </c>
      <c r="AM98" s="21"/>
      <c r="AN98" s="21"/>
      <c r="AQ98" s="22">
        <v>75</v>
      </c>
      <c r="AR98" s="33"/>
      <c r="AS98" s="21">
        <v>18.227</v>
      </c>
      <c r="AT98" s="22">
        <v>18.098500000000001</v>
      </c>
      <c r="AU98" s="70">
        <v>17.224499999999999</v>
      </c>
      <c r="AV98" s="21">
        <v>18.233499999999999</v>
      </c>
      <c r="AW98" s="21">
        <v>17.866900000000001</v>
      </c>
      <c r="AX98" s="21"/>
      <c r="BA98" s="22">
        <v>75</v>
      </c>
      <c r="BB98" s="33">
        <v>23.291561098490298</v>
      </c>
      <c r="BC98" s="21">
        <v>23.757000000000001</v>
      </c>
      <c r="BD98" s="22">
        <v>23.765599999999999</v>
      </c>
      <c r="BE98" s="70">
        <v>22.945499999999999</v>
      </c>
      <c r="BF98" s="21">
        <v>23.706320000000002</v>
      </c>
      <c r="BG98" s="21">
        <v>24.7486</v>
      </c>
      <c r="BH98" s="28"/>
      <c r="BK98" s="22">
        <v>75</v>
      </c>
      <c r="BL98" s="33">
        <v>16.561878452039</v>
      </c>
      <c r="BM98" s="21">
        <v>16.792000000000002</v>
      </c>
      <c r="BN98" s="22">
        <v>16.819900000000001</v>
      </c>
      <c r="BO98" s="70">
        <v>15.654500000000001</v>
      </c>
      <c r="BP98" s="21">
        <v>16.72</v>
      </c>
      <c r="BQ98" s="22">
        <v>17.751999999999999</v>
      </c>
      <c r="BR98" s="28"/>
      <c r="BS98" s="70"/>
      <c r="BT98" s="70"/>
      <c r="BU98" s="70"/>
      <c r="BV98" s="70"/>
      <c r="BW98" s="70"/>
      <c r="BX98" s="70"/>
      <c r="BY98" s="70"/>
      <c r="BZ98" s="70"/>
      <c r="CA98" s="70"/>
    </row>
    <row r="99" spans="3:79">
      <c r="C99" s="23">
        <v>76</v>
      </c>
      <c r="D99" s="33">
        <v>51.077997658494702</v>
      </c>
      <c r="E99" s="21">
        <v>51.140999999999998</v>
      </c>
      <c r="F99" s="22">
        <v>51.141100000000002</v>
      </c>
      <c r="G99" s="26">
        <v>50.4636</v>
      </c>
      <c r="H99" s="21">
        <v>51.168819999999997</v>
      </c>
      <c r="I99" s="21">
        <v>50.901899999999998</v>
      </c>
      <c r="J99" s="21"/>
      <c r="K99" s="21"/>
      <c r="M99" s="22">
        <v>76</v>
      </c>
      <c r="N99" s="33">
        <v>21.8077177615491</v>
      </c>
      <c r="O99" s="21">
        <v>22.36</v>
      </c>
      <c r="P99" s="22">
        <v>22.305499999999999</v>
      </c>
      <c r="Q99" s="25">
        <v>21.8</v>
      </c>
      <c r="R99" s="21">
        <v>22.25329</v>
      </c>
      <c r="S99" s="21">
        <v>22.448699999999999</v>
      </c>
      <c r="T99" s="21"/>
      <c r="V99" s="23">
        <v>76</v>
      </c>
      <c r="W99" s="33"/>
      <c r="X99" s="21">
        <v>22.32</v>
      </c>
      <c r="Y99" s="22">
        <v>22.256900000000002</v>
      </c>
      <c r="Z99" s="26">
        <v>21.720300000000002</v>
      </c>
      <c r="AA99" s="21">
        <v>22.303599999999999</v>
      </c>
      <c r="AB99" s="21">
        <v>22.324300000000001</v>
      </c>
      <c r="AD99" s="24"/>
      <c r="AF99" s="22">
        <v>76</v>
      </c>
      <c r="AG99" s="33"/>
      <c r="AH99" s="21">
        <v>25.495999999999999</v>
      </c>
      <c r="AI99" s="22">
        <v>25.4618</v>
      </c>
      <c r="AJ99" s="70">
        <v>24.6145</v>
      </c>
      <c r="AK99" s="21">
        <v>25.598700000000001</v>
      </c>
      <c r="AL99" s="21">
        <v>25.5581</v>
      </c>
      <c r="AM99" s="21"/>
      <c r="AN99" s="21"/>
      <c r="AQ99" s="22">
        <v>76</v>
      </c>
      <c r="AR99" s="33"/>
      <c r="AS99" s="21">
        <v>18.597000000000001</v>
      </c>
      <c r="AT99" s="22">
        <v>18.466799999999999</v>
      </c>
      <c r="AU99" s="70">
        <v>17.587499999999999</v>
      </c>
      <c r="AV99" s="21">
        <v>18.589130000000001</v>
      </c>
      <c r="AW99" s="21">
        <v>18.253599999999999</v>
      </c>
      <c r="AX99" s="21"/>
      <c r="BA99" s="22">
        <v>76</v>
      </c>
      <c r="BB99" s="33">
        <v>23.628184623873899</v>
      </c>
      <c r="BC99" s="21">
        <v>24.117999999999999</v>
      </c>
      <c r="BD99" s="22">
        <v>24.1356</v>
      </c>
      <c r="BE99" s="70">
        <v>23.3</v>
      </c>
      <c r="BF99" s="21">
        <v>24.038440000000001</v>
      </c>
      <c r="BG99" s="21">
        <v>25.110700000000001</v>
      </c>
      <c r="BH99" s="28"/>
      <c r="BK99" s="22">
        <v>76</v>
      </c>
      <c r="BL99" s="33">
        <v>16.875789787982001</v>
      </c>
      <c r="BM99" s="21">
        <v>17.161999999999999</v>
      </c>
      <c r="BN99" s="22">
        <v>17.177900000000001</v>
      </c>
      <c r="BO99" s="70">
        <v>16.038900000000002</v>
      </c>
      <c r="BP99" s="21">
        <v>17.101880000000001</v>
      </c>
      <c r="BQ99" s="22">
        <v>18.116099999999999</v>
      </c>
      <c r="BR99" s="28"/>
      <c r="BS99" s="70"/>
      <c r="BT99" s="70"/>
      <c r="BU99" s="70"/>
      <c r="BV99" s="70"/>
      <c r="BW99" s="70"/>
      <c r="BX99" s="70"/>
      <c r="BY99" s="70"/>
      <c r="BZ99" s="70"/>
      <c r="CA99" s="70"/>
    </row>
    <row r="100" spans="3:79">
      <c r="C100" s="23">
        <v>77</v>
      </c>
      <c r="D100" s="33">
        <v>51.360644145394701</v>
      </c>
      <c r="E100" s="21">
        <v>51.411999999999999</v>
      </c>
      <c r="F100" s="22">
        <v>51.414000000000001</v>
      </c>
      <c r="G100" s="26">
        <v>50.714300000000001</v>
      </c>
      <c r="H100" s="21">
        <v>51.436250000000001</v>
      </c>
      <c r="I100" s="21">
        <v>51.1768</v>
      </c>
      <c r="J100" s="21"/>
      <c r="K100" s="21"/>
      <c r="M100" s="22">
        <v>77</v>
      </c>
      <c r="N100" s="33">
        <v>22.178624197852201</v>
      </c>
      <c r="O100" s="21">
        <v>22.734999999999999</v>
      </c>
      <c r="P100" s="22">
        <v>22.688700000000001</v>
      </c>
      <c r="Q100" s="25">
        <v>22.225000000000001</v>
      </c>
      <c r="R100" s="21">
        <v>22.678380000000001</v>
      </c>
      <c r="S100" s="21">
        <v>22.8294</v>
      </c>
      <c r="T100" s="21"/>
      <c r="V100" s="23">
        <v>77</v>
      </c>
      <c r="W100" s="33"/>
      <c r="X100" s="21">
        <v>22.695</v>
      </c>
      <c r="Y100" s="22">
        <v>22.624700000000001</v>
      </c>
      <c r="Z100" s="26">
        <v>22.1206</v>
      </c>
      <c r="AA100" s="21">
        <v>22.713380000000001</v>
      </c>
      <c r="AB100" s="21">
        <v>22.7044</v>
      </c>
      <c r="AD100" s="24"/>
      <c r="AF100" s="22">
        <v>77</v>
      </c>
      <c r="AG100" s="33"/>
      <c r="AH100" s="21">
        <v>25.858000000000001</v>
      </c>
      <c r="AI100" s="22">
        <v>25.849</v>
      </c>
      <c r="AJ100" s="70">
        <v>24.9649</v>
      </c>
      <c r="AK100" s="21">
        <v>25.958200000000001</v>
      </c>
      <c r="AL100" s="21">
        <v>25.946999999999999</v>
      </c>
      <c r="AM100" s="21"/>
      <c r="AN100" s="21"/>
      <c r="AQ100" s="22">
        <v>77</v>
      </c>
      <c r="AR100" s="33"/>
      <c r="AS100" s="21">
        <v>19</v>
      </c>
      <c r="AT100" s="22">
        <v>18.862300000000001</v>
      </c>
      <c r="AU100" s="70">
        <v>17.9818</v>
      </c>
      <c r="AV100" s="21">
        <v>19.060379999999999</v>
      </c>
      <c r="AW100" s="21">
        <v>18.620100000000001</v>
      </c>
      <c r="AX100" s="21"/>
      <c r="BA100" s="22">
        <v>77</v>
      </c>
      <c r="BB100" s="33">
        <v>23.989789154465502</v>
      </c>
      <c r="BC100" s="21">
        <v>24.488</v>
      </c>
      <c r="BD100" s="22">
        <v>24.513000000000002</v>
      </c>
      <c r="BE100" s="70">
        <v>23.6</v>
      </c>
      <c r="BF100" s="21">
        <v>24.42625</v>
      </c>
      <c r="BG100" s="21">
        <v>25.488399999999999</v>
      </c>
      <c r="BH100" s="28"/>
      <c r="BK100" s="22">
        <v>77</v>
      </c>
      <c r="BL100" s="33">
        <v>17.137193913796398</v>
      </c>
      <c r="BM100" s="21">
        <v>17.541</v>
      </c>
      <c r="BN100" s="22">
        <v>17.569400000000002</v>
      </c>
      <c r="BO100" s="70">
        <v>16.442900000000002</v>
      </c>
      <c r="BP100" s="21">
        <v>17.462820000000001</v>
      </c>
      <c r="BQ100" s="22">
        <v>18.490100000000002</v>
      </c>
      <c r="BR100" s="28"/>
      <c r="BS100" s="70"/>
      <c r="BT100" s="70"/>
      <c r="BU100" s="70"/>
      <c r="BV100" s="70"/>
      <c r="BW100" s="70"/>
      <c r="BX100" s="70"/>
      <c r="BY100" s="70"/>
      <c r="BZ100" s="70"/>
      <c r="CA100" s="70"/>
    </row>
    <row r="101" spans="3:79">
      <c r="C101" s="23">
        <v>78</v>
      </c>
      <c r="D101" s="33">
        <v>51.650572826794701</v>
      </c>
      <c r="E101" s="21">
        <v>51.691000000000003</v>
      </c>
      <c r="F101" s="22">
        <v>51.7012</v>
      </c>
      <c r="G101" s="26">
        <v>51.0364</v>
      </c>
      <c r="H101" s="21">
        <v>51.711289999999998</v>
      </c>
      <c r="I101" s="21">
        <v>51.456600000000002</v>
      </c>
      <c r="J101" s="21"/>
      <c r="K101" s="21"/>
      <c r="M101" s="22">
        <v>78</v>
      </c>
      <c r="N101" s="33">
        <v>22.657154852635099</v>
      </c>
      <c r="O101" s="21">
        <v>23.111999999999998</v>
      </c>
      <c r="P101" s="22">
        <v>23.0777</v>
      </c>
      <c r="Q101" s="25">
        <v>22.571400000000001</v>
      </c>
      <c r="R101" s="21">
        <v>23.104240000000001</v>
      </c>
      <c r="S101" s="21">
        <v>23.224900000000002</v>
      </c>
      <c r="T101" s="21"/>
      <c r="V101" s="23">
        <v>78</v>
      </c>
      <c r="W101" s="33"/>
      <c r="X101" s="21">
        <v>23.088000000000001</v>
      </c>
      <c r="Y101" s="22">
        <v>23.024000000000001</v>
      </c>
      <c r="Z101" s="26">
        <v>22.535499999999999</v>
      </c>
      <c r="AA101" s="21">
        <v>23.104150000000001</v>
      </c>
      <c r="AB101" s="21">
        <v>23.082699999999999</v>
      </c>
      <c r="AD101" s="24"/>
      <c r="AF101" s="22">
        <v>78</v>
      </c>
      <c r="AG101" s="33"/>
      <c r="AH101" s="21">
        <v>26.228999999999999</v>
      </c>
      <c r="AI101" s="22">
        <v>26.2486</v>
      </c>
      <c r="AJ101" s="70">
        <v>25.319099999999999</v>
      </c>
      <c r="AK101" s="21">
        <v>26.40588</v>
      </c>
      <c r="AL101" s="21">
        <v>26.346599999999999</v>
      </c>
      <c r="AM101" s="21"/>
      <c r="AN101" s="21"/>
      <c r="AQ101" s="22">
        <v>78</v>
      </c>
      <c r="AR101" s="33"/>
      <c r="AS101" s="21">
        <v>19.399000000000001</v>
      </c>
      <c r="AT101" s="22">
        <v>19.251200000000001</v>
      </c>
      <c r="AU101" s="70">
        <v>18.389099999999999</v>
      </c>
      <c r="AV101" s="21">
        <v>19.538049999999998</v>
      </c>
      <c r="AW101" s="21">
        <v>19.054200000000002</v>
      </c>
      <c r="AX101" s="21"/>
      <c r="BA101" s="22">
        <v>78</v>
      </c>
      <c r="BB101" s="33">
        <v>24.348902672018099</v>
      </c>
      <c r="BC101" s="21">
        <v>24.872</v>
      </c>
      <c r="BD101" s="22">
        <v>24.910900000000002</v>
      </c>
      <c r="BE101" s="70">
        <v>24.05</v>
      </c>
      <c r="BF101" s="21">
        <v>24.830400000000001</v>
      </c>
      <c r="BG101" s="21">
        <v>25.86</v>
      </c>
      <c r="BH101" s="28"/>
      <c r="BK101" s="22">
        <v>78</v>
      </c>
      <c r="BL101" s="33">
        <v>17.473665545256399</v>
      </c>
      <c r="BM101" s="21">
        <v>17.93</v>
      </c>
      <c r="BN101" s="22">
        <v>17.940100000000001</v>
      </c>
      <c r="BO101" s="70">
        <v>16.850000000000001</v>
      </c>
      <c r="BP101" s="21">
        <v>17.849640000000001</v>
      </c>
      <c r="BQ101" s="22">
        <v>18.872399999999999</v>
      </c>
      <c r="BR101" s="28"/>
      <c r="BS101" s="70"/>
      <c r="BT101" s="70"/>
      <c r="BU101" s="70"/>
      <c r="BV101" s="70"/>
      <c r="BW101" s="70"/>
      <c r="BX101" s="70"/>
      <c r="BY101" s="70"/>
      <c r="BZ101" s="70"/>
      <c r="CA101" s="70"/>
    </row>
    <row r="102" spans="3:79">
      <c r="C102" s="23">
        <v>79</v>
      </c>
      <c r="D102" s="33">
        <v>51.931035902794697</v>
      </c>
      <c r="E102" s="21">
        <v>51.984000000000002</v>
      </c>
      <c r="F102" s="22">
        <v>51.9983</v>
      </c>
      <c r="G102" s="26">
        <v>51.325000000000003</v>
      </c>
      <c r="H102" s="21">
        <v>51.995159999999998</v>
      </c>
      <c r="I102" s="21">
        <v>51.741</v>
      </c>
      <c r="J102" s="21"/>
      <c r="K102" s="21"/>
      <c r="M102" s="22">
        <v>79</v>
      </c>
      <c r="N102" s="33">
        <v>22.993805164167799</v>
      </c>
      <c r="O102" s="21">
        <v>23.512</v>
      </c>
      <c r="P102" s="22">
        <v>23.48</v>
      </c>
      <c r="Q102" s="25">
        <v>23.014299999999999</v>
      </c>
      <c r="R102" s="21">
        <v>23.507819999999999</v>
      </c>
      <c r="S102" s="21">
        <v>23.627199999999998</v>
      </c>
      <c r="T102" s="21"/>
      <c r="V102" s="23">
        <v>79</v>
      </c>
      <c r="W102" s="33"/>
      <c r="X102" s="21">
        <v>23.478999999999999</v>
      </c>
      <c r="Y102" s="22">
        <v>23.424499999999998</v>
      </c>
      <c r="Z102" s="26">
        <v>22.9269</v>
      </c>
      <c r="AA102" s="21">
        <v>23.49661</v>
      </c>
      <c r="AB102" s="21">
        <v>23.531500000000001</v>
      </c>
      <c r="AD102" s="24"/>
      <c r="AF102" s="22">
        <v>79</v>
      </c>
      <c r="AG102" s="33"/>
      <c r="AH102" s="21">
        <v>26.64</v>
      </c>
      <c r="AI102" s="22">
        <v>26.662299999999998</v>
      </c>
      <c r="AJ102" s="70">
        <v>25.671900000000001</v>
      </c>
      <c r="AK102" s="21">
        <v>26.854199999999999</v>
      </c>
      <c r="AL102" s="21">
        <v>26.783100000000001</v>
      </c>
      <c r="AM102" s="21"/>
      <c r="AN102" s="21"/>
      <c r="AQ102" s="22">
        <v>79</v>
      </c>
      <c r="AR102" s="33"/>
      <c r="AS102" s="21">
        <v>19.792000000000002</v>
      </c>
      <c r="AT102" s="22">
        <v>19.6526</v>
      </c>
      <c r="AU102" s="70">
        <v>18.768000000000001</v>
      </c>
      <c r="AV102" s="21">
        <v>19.922370000000001</v>
      </c>
      <c r="AW102" s="21">
        <v>19.4436</v>
      </c>
      <c r="AX102" s="21"/>
      <c r="BA102" s="22">
        <v>79</v>
      </c>
      <c r="BB102" s="33">
        <v>24.6939554763192</v>
      </c>
      <c r="BC102" s="21">
        <v>25.263000000000002</v>
      </c>
      <c r="BD102" s="22">
        <v>25.304099999999998</v>
      </c>
      <c r="BE102" s="70">
        <v>24.392299999999999</v>
      </c>
      <c r="BF102" s="21">
        <v>25.20626</v>
      </c>
      <c r="BG102" s="21">
        <v>26.2529</v>
      </c>
      <c r="BH102" s="28"/>
      <c r="BK102" s="22">
        <v>79</v>
      </c>
      <c r="BL102" s="33">
        <v>17.817387557742901</v>
      </c>
      <c r="BM102" s="21">
        <v>18.315000000000001</v>
      </c>
      <c r="BN102" s="22">
        <v>18.322199999999999</v>
      </c>
      <c r="BO102" s="70">
        <v>17.2714</v>
      </c>
      <c r="BP102" s="21">
        <v>18.235869999999998</v>
      </c>
      <c r="BQ102" s="22">
        <v>19.278199999999998</v>
      </c>
      <c r="BR102" s="28"/>
      <c r="BS102" s="70"/>
      <c r="BT102" s="70"/>
      <c r="BU102" s="70"/>
      <c r="BV102" s="70"/>
      <c r="BW102" s="70"/>
      <c r="BX102" s="70"/>
      <c r="BY102" s="70"/>
      <c r="BZ102" s="70"/>
      <c r="CA102" s="70"/>
    </row>
    <row r="103" spans="3:79">
      <c r="C103" s="23">
        <v>80</v>
      </c>
      <c r="D103" s="33">
        <v>52.255623529694702</v>
      </c>
      <c r="E103" s="21">
        <v>52.287999999999997</v>
      </c>
      <c r="F103" s="22">
        <v>52.3</v>
      </c>
      <c r="G103" s="26">
        <v>51.51</v>
      </c>
      <c r="H103" s="21">
        <v>52.283200000000001</v>
      </c>
      <c r="I103" s="21">
        <v>52.038600000000002</v>
      </c>
      <c r="J103" s="21"/>
      <c r="K103" s="21"/>
      <c r="M103" s="22">
        <v>80</v>
      </c>
      <c r="N103" s="33">
        <v>23.3612888867222</v>
      </c>
      <c r="O103" s="21">
        <v>23.939</v>
      </c>
      <c r="P103" s="22">
        <v>23.892399999999999</v>
      </c>
      <c r="Q103" s="25">
        <v>23.6</v>
      </c>
      <c r="R103" s="21">
        <v>23.911549999999998</v>
      </c>
      <c r="S103" s="21">
        <v>24.038699999999999</v>
      </c>
      <c r="T103" s="21"/>
      <c r="V103" s="23">
        <v>80</v>
      </c>
      <c r="W103" s="33"/>
      <c r="X103" s="21">
        <v>23.901</v>
      </c>
      <c r="Y103" s="22">
        <v>23.814499999999999</v>
      </c>
      <c r="Z103" s="26">
        <v>23.3108</v>
      </c>
      <c r="AA103" s="21">
        <v>23.89443</v>
      </c>
      <c r="AB103" s="21">
        <v>23.969000000000001</v>
      </c>
      <c r="AD103" s="24"/>
      <c r="AF103" s="22">
        <v>80</v>
      </c>
      <c r="AG103" s="33"/>
      <c r="AH103" s="21">
        <v>27.074000000000002</v>
      </c>
      <c r="AI103" s="22">
        <v>27.084800000000001</v>
      </c>
      <c r="AJ103" s="70">
        <v>26.071100000000001</v>
      </c>
      <c r="AK103" s="21">
        <v>27.153500000000001</v>
      </c>
      <c r="AL103" s="21">
        <v>27.220099999999999</v>
      </c>
      <c r="AM103" s="21"/>
      <c r="AN103" s="21"/>
      <c r="AQ103" s="22">
        <v>80</v>
      </c>
      <c r="AR103" s="33"/>
      <c r="AS103" s="21">
        <v>20.216000000000001</v>
      </c>
      <c r="AT103" s="22">
        <v>20.072900000000001</v>
      </c>
      <c r="AU103" s="70">
        <v>19.1525</v>
      </c>
      <c r="AV103" s="21">
        <v>20.376000000000001</v>
      </c>
      <c r="AW103" s="21">
        <v>19.953600000000002</v>
      </c>
      <c r="AX103" s="21"/>
      <c r="BA103" s="22">
        <v>80</v>
      </c>
      <c r="BB103" s="33">
        <v>25.130176756291601</v>
      </c>
      <c r="BC103" s="21">
        <v>25.687999999999999</v>
      </c>
      <c r="BD103" s="22">
        <v>25.7013</v>
      </c>
      <c r="BE103" s="70">
        <v>24.85</v>
      </c>
      <c r="BF103" s="21">
        <v>25.696999999999999</v>
      </c>
      <c r="BG103" s="21">
        <v>26.6554</v>
      </c>
      <c r="BH103" s="28"/>
      <c r="BK103" s="22">
        <v>80</v>
      </c>
      <c r="BL103" s="33">
        <v>18.236794174374001</v>
      </c>
      <c r="BM103" s="21">
        <v>18.731000000000002</v>
      </c>
      <c r="BN103" s="22">
        <v>18.723800000000001</v>
      </c>
      <c r="BO103" s="70">
        <v>17.623100000000001</v>
      </c>
      <c r="BP103" s="21">
        <v>18.655290000000001</v>
      </c>
      <c r="BQ103" s="22">
        <v>19.679500000000001</v>
      </c>
      <c r="BR103" s="28"/>
      <c r="BS103" s="70"/>
      <c r="BT103" s="70"/>
      <c r="BU103" s="70"/>
      <c r="BV103" s="70"/>
      <c r="BW103" s="70"/>
      <c r="BX103" s="70"/>
      <c r="BY103" s="70"/>
      <c r="BZ103" s="70"/>
      <c r="CA103" s="70"/>
    </row>
    <row r="104" spans="3:79">
      <c r="C104" s="23">
        <v>81</v>
      </c>
      <c r="D104" s="33">
        <v>52.544131779894698</v>
      </c>
      <c r="E104" s="21">
        <v>52.603000000000002</v>
      </c>
      <c r="F104" s="22">
        <v>52.603400000000001</v>
      </c>
      <c r="G104" s="26">
        <v>51.788899999999998</v>
      </c>
      <c r="H104" s="21">
        <v>52.592860000000002</v>
      </c>
      <c r="I104" s="21">
        <v>52.3491</v>
      </c>
      <c r="J104" s="21"/>
      <c r="K104" s="21"/>
      <c r="M104" s="22">
        <v>81</v>
      </c>
      <c r="N104" s="33">
        <v>23.812652861184201</v>
      </c>
      <c r="O104" s="21">
        <v>24.372</v>
      </c>
      <c r="P104" s="22">
        <v>24.327400000000001</v>
      </c>
      <c r="Q104" s="25">
        <v>23.890899999999998</v>
      </c>
      <c r="R104" s="21">
        <v>24.35642</v>
      </c>
      <c r="S104" s="21">
        <v>24.471399999999999</v>
      </c>
      <c r="T104" s="21"/>
      <c r="V104" s="23">
        <v>81</v>
      </c>
      <c r="W104" s="33"/>
      <c r="X104" s="21">
        <v>24.318999999999999</v>
      </c>
      <c r="Y104" s="22">
        <v>24.243600000000001</v>
      </c>
      <c r="Z104" s="26">
        <v>23.744700000000002</v>
      </c>
      <c r="AA104" s="21">
        <v>24.283449999999998</v>
      </c>
      <c r="AB104" s="21">
        <v>24.413499999999999</v>
      </c>
      <c r="AD104" s="24"/>
      <c r="AF104" s="22">
        <v>81</v>
      </c>
      <c r="AG104" s="33"/>
      <c r="AH104" s="21">
        <v>27.494</v>
      </c>
      <c r="AI104" s="22">
        <v>27.518999999999998</v>
      </c>
      <c r="AJ104" s="70">
        <v>26.481000000000002</v>
      </c>
      <c r="AK104" s="21">
        <v>27.641269999999999</v>
      </c>
      <c r="AL104" s="21">
        <v>27.6267</v>
      </c>
      <c r="AM104" s="21"/>
      <c r="AN104" s="21"/>
      <c r="AQ104" s="22">
        <v>81</v>
      </c>
      <c r="AR104" s="33"/>
      <c r="AS104" s="21">
        <v>20.675000000000001</v>
      </c>
      <c r="AT104" s="22">
        <v>20.505800000000001</v>
      </c>
      <c r="AU104" s="70">
        <v>19.538599999999999</v>
      </c>
      <c r="AV104" s="21">
        <v>20.92897</v>
      </c>
      <c r="AW104" s="21">
        <v>20.401700000000002</v>
      </c>
      <c r="AX104" s="21"/>
      <c r="BA104" s="22">
        <v>81</v>
      </c>
      <c r="BB104" s="33">
        <v>25.500153532223099</v>
      </c>
      <c r="BC104" s="21">
        <v>26.116</v>
      </c>
      <c r="BD104" s="22">
        <v>26.119599999999998</v>
      </c>
      <c r="BE104" s="70">
        <v>25.135000000000002</v>
      </c>
      <c r="BF104" s="21">
        <v>26.07949</v>
      </c>
      <c r="BG104" s="21">
        <v>27.077300000000001</v>
      </c>
      <c r="BH104" s="28"/>
      <c r="BK104" s="22">
        <v>81</v>
      </c>
      <c r="BL104" s="33">
        <v>18.681986333281799</v>
      </c>
      <c r="BM104" s="21">
        <v>19.145</v>
      </c>
      <c r="BN104" s="22">
        <v>19.133700000000001</v>
      </c>
      <c r="BO104" s="70">
        <v>18.05</v>
      </c>
      <c r="BP104" s="21">
        <v>19.095279999999999</v>
      </c>
      <c r="BQ104" s="22">
        <v>20.103200000000001</v>
      </c>
      <c r="BR104" s="28"/>
      <c r="BS104" s="70"/>
      <c r="BT104" s="70"/>
      <c r="BU104" s="70"/>
      <c r="BV104" s="70"/>
      <c r="BW104" s="70"/>
      <c r="BX104" s="70"/>
      <c r="BY104" s="70"/>
      <c r="BZ104" s="70"/>
      <c r="CA104" s="70"/>
    </row>
    <row r="105" spans="3:79">
      <c r="C105" s="23">
        <v>82</v>
      </c>
      <c r="D105" s="33">
        <v>52.891104847594697</v>
      </c>
      <c r="E105" s="21">
        <v>52.924999999999997</v>
      </c>
      <c r="F105" s="22">
        <v>52.935000000000002</v>
      </c>
      <c r="G105" s="26">
        <v>52.009099999999997</v>
      </c>
      <c r="H105" s="21">
        <v>52.908470000000001</v>
      </c>
      <c r="I105" s="21">
        <v>52.670400000000001</v>
      </c>
      <c r="J105" s="21"/>
      <c r="K105" s="21"/>
      <c r="M105" s="22">
        <v>82</v>
      </c>
      <c r="N105" s="33">
        <v>24.254181890792101</v>
      </c>
      <c r="O105" s="21">
        <v>24.814</v>
      </c>
      <c r="P105" s="22">
        <v>24.770499999999998</v>
      </c>
      <c r="Q105" s="25">
        <v>24.327300000000001</v>
      </c>
      <c r="R105" s="21">
        <v>24.85135</v>
      </c>
      <c r="S105" s="21">
        <v>24.912700000000001</v>
      </c>
      <c r="T105" s="21"/>
      <c r="V105" s="23">
        <v>82</v>
      </c>
      <c r="W105" s="33"/>
      <c r="X105" s="21">
        <v>24.748999999999999</v>
      </c>
      <c r="Y105" s="22">
        <v>24.6736</v>
      </c>
      <c r="Z105" s="26">
        <v>24.214099999999998</v>
      </c>
      <c r="AA105" s="21">
        <v>24.730399999999999</v>
      </c>
      <c r="AB105" s="21">
        <v>24.875599999999999</v>
      </c>
      <c r="AD105" s="24"/>
      <c r="AF105" s="22">
        <v>82</v>
      </c>
      <c r="AG105" s="33"/>
      <c r="AH105" s="21">
        <v>27.937000000000001</v>
      </c>
      <c r="AI105" s="22">
        <v>27.954000000000001</v>
      </c>
      <c r="AJ105" s="70">
        <v>26.8932</v>
      </c>
      <c r="AK105" s="21">
        <v>28.125900000000001</v>
      </c>
      <c r="AL105" s="21">
        <v>28.139099999999999</v>
      </c>
      <c r="AM105" s="21"/>
      <c r="AN105" s="21"/>
      <c r="AQ105" s="22">
        <v>82</v>
      </c>
      <c r="AR105" s="33"/>
      <c r="AS105" s="21">
        <v>21.126000000000001</v>
      </c>
      <c r="AT105" s="22">
        <v>20.981200000000001</v>
      </c>
      <c r="AU105" s="70">
        <v>19.967500000000001</v>
      </c>
      <c r="AV105" s="21">
        <v>21.35295</v>
      </c>
      <c r="AW105" s="21">
        <v>20.770399999999999</v>
      </c>
      <c r="AX105" s="21"/>
      <c r="BA105" s="22">
        <v>82</v>
      </c>
      <c r="BB105" s="33">
        <v>25.865026600903001</v>
      </c>
      <c r="BC105" s="21">
        <v>26.552</v>
      </c>
      <c r="BD105" s="22">
        <v>26.572600000000001</v>
      </c>
      <c r="BE105" s="70">
        <v>25.5</v>
      </c>
      <c r="BF105" s="21">
        <v>26.495100000000001</v>
      </c>
      <c r="BG105" s="21">
        <v>27.5122</v>
      </c>
      <c r="BH105" s="28"/>
      <c r="BK105" s="22">
        <v>82</v>
      </c>
      <c r="BL105" s="33">
        <v>19.214515958503299</v>
      </c>
      <c r="BM105" s="21">
        <v>19.588000000000001</v>
      </c>
      <c r="BN105" s="22">
        <v>19.5669</v>
      </c>
      <c r="BO105" s="70">
        <v>18.47</v>
      </c>
      <c r="BP105" s="21">
        <v>19.5594</v>
      </c>
      <c r="BQ105" s="22">
        <v>20.546399999999998</v>
      </c>
      <c r="BR105" s="28"/>
      <c r="BS105" s="70"/>
      <c r="BT105" s="70"/>
      <c r="BU105" s="70"/>
      <c r="BV105" s="70"/>
      <c r="BW105" s="70"/>
      <c r="BX105" s="70"/>
      <c r="BY105" s="70"/>
      <c r="BZ105" s="70"/>
      <c r="CA105" s="70"/>
    </row>
    <row r="106" spans="3:79">
      <c r="C106" s="23">
        <v>83</v>
      </c>
      <c r="D106" s="33">
        <v>53.147379122094698</v>
      </c>
      <c r="E106" s="21">
        <v>53.259</v>
      </c>
      <c r="F106" s="22">
        <v>53.271099999999997</v>
      </c>
      <c r="G106" s="26">
        <v>52.42</v>
      </c>
      <c r="H106" s="21">
        <v>53.236130000000003</v>
      </c>
      <c r="I106" s="21">
        <v>53.000900000000001</v>
      </c>
      <c r="J106" s="21"/>
      <c r="K106" s="21"/>
      <c r="M106" s="22">
        <v>83</v>
      </c>
      <c r="N106" s="33">
        <v>24.6541298648756</v>
      </c>
      <c r="O106" s="21">
        <v>25.288</v>
      </c>
      <c r="P106" s="22">
        <v>25.223099999999999</v>
      </c>
      <c r="Q106" s="25">
        <v>24.7667</v>
      </c>
      <c r="R106" s="21">
        <v>25.251940000000001</v>
      </c>
      <c r="S106" s="21">
        <v>25.3688</v>
      </c>
      <c r="T106" s="21"/>
      <c r="V106" s="23">
        <v>83</v>
      </c>
      <c r="W106" s="33"/>
      <c r="X106" s="21">
        <v>25.204000000000001</v>
      </c>
      <c r="Y106" s="22">
        <v>25.1343</v>
      </c>
      <c r="Z106" s="26">
        <v>24.656500000000001</v>
      </c>
      <c r="AA106" s="21">
        <v>25.15503</v>
      </c>
      <c r="AB106" s="21">
        <v>25.383900000000001</v>
      </c>
      <c r="AD106" s="24"/>
      <c r="AF106" s="22">
        <v>83</v>
      </c>
      <c r="AG106" s="33"/>
      <c r="AH106" s="21">
        <v>28.382000000000001</v>
      </c>
      <c r="AI106" s="22">
        <v>28.418399999999998</v>
      </c>
      <c r="AJ106" s="70">
        <v>27.339400000000001</v>
      </c>
      <c r="AK106" s="21">
        <v>28.532679999999999</v>
      </c>
      <c r="AL106" s="21">
        <v>28.5578</v>
      </c>
      <c r="AM106" s="21"/>
      <c r="AN106" s="21"/>
      <c r="AQ106" s="22">
        <v>83</v>
      </c>
      <c r="AR106" s="33"/>
      <c r="AS106" s="21">
        <v>21.599</v>
      </c>
      <c r="AT106" s="22">
        <v>21.439</v>
      </c>
      <c r="AU106" s="70">
        <v>20.406500000000001</v>
      </c>
      <c r="AV106" s="21">
        <v>21.80585</v>
      </c>
      <c r="AW106" s="21">
        <v>21.2912</v>
      </c>
      <c r="AX106" s="21"/>
      <c r="BA106" s="22">
        <v>83</v>
      </c>
      <c r="BB106" s="33">
        <v>26.349507948708201</v>
      </c>
      <c r="BC106" s="21">
        <v>27.012</v>
      </c>
      <c r="BD106" s="22">
        <v>27.023199999999999</v>
      </c>
      <c r="BE106" s="70">
        <v>25.975000000000001</v>
      </c>
      <c r="BF106" s="21">
        <v>26.97503</v>
      </c>
      <c r="BG106" s="21">
        <v>27.970199999999998</v>
      </c>
      <c r="BH106" s="28"/>
      <c r="BK106" s="22">
        <v>83</v>
      </c>
      <c r="BL106" s="33">
        <v>19.586404612789998</v>
      </c>
      <c r="BM106" s="21">
        <v>20.045000000000002</v>
      </c>
      <c r="BN106" s="22">
        <v>20.02</v>
      </c>
      <c r="BO106" s="70">
        <v>18.942900000000002</v>
      </c>
      <c r="BP106" s="21">
        <v>20.016020000000001</v>
      </c>
      <c r="BQ106" s="22">
        <v>20.998999999999999</v>
      </c>
      <c r="BR106" s="28"/>
      <c r="BS106" s="70"/>
      <c r="BT106" s="70"/>
      <c r="BU106" s="70"/>
      <c r="BV106" s="70"/>
      <c r="BW106" s="70"/>
      <c r="BX106" s="70"/>
      <c r="BY106" s="70"/>
      <c r="BZ106" s="70"/>
      <c r="CA106" s="70"/>
    </row>
    <row r="107" spans="3:79">
      <c r="C107" s="23">
        <v>84</v>
      </c>
      <c r="D107" s="33">
        <v>53.474797230894701</v>
      </c>
      <c r="E107" s="21">
        <v>53.604999999999997</v>
      </c>
      <c r="F107" s="22">
        <v>53.611199999999997</v>
      </c>
      <c r="G107" s="26">
        <v>52.7</v>
      </c>
      <c r="H107" s="21">
        <v>53.562240000000003</v>
      </c>
      <c r="I107" s="21">
        <v>53.348100000000002</v>
      </c>
      <c r="J107" s="21"/>
      <c r="K107" s="21"/>
      <c r="M107" s="22">
        <v>84</v>
      </c>
      <c r="N107" s="33">
        <v>25.143799725912899</v>
      </c>
      <c r="O107" s="21">
        <v>25.763999999999999</v>
      </c>
      <c r="P107" s="22">
        <v>25.697399999999998</v>
      </c>
      <c r="Q107" s="25">
        <v>25.324999999999999</v>
      </c>
      <c r="R107" s="21">
        <v>25.702729999999999</v>
      </c>
      <c r="S107" s="21">
        <v>25.854199999999999</v>
      </c>
      <c r="T107" s="21"/>
      <c r="V107" s="23">
        <v>84</v>
      </c>
      <c r="W107" s="33"/>
      <c r="X107" s="21">
        <v>25.68</v>
      </c>
      <c r="Y107" s="22">
        <v>25.623000000000001</v>
      </c>
      <c r="Z107" s="26">
        <v>25.110199999999999</v>
      </c>
      <c r="AA107" s="21">
        <v>25.551200000000001</v>
      </c>
      <c r="AB107" s="21">
        <v>25.893000000000001</v>
      </c>
      <c r="AD107" s="24"/>
      <c r="AF107" s="22">
        <v>84</v>
      </c>
      <c r="AG107" s="33"/>
      <c r="AH107" s="21">
        <v>28.852</v>
      </c>
      <c r="AI107" s="22">
        <v>28.902799999999999</v>
      </c>
      <c r="AJ107" s="70">
        <v>27.811599999999999</v>
      </c>
      <c r="AK107" s="21">
        <v>28.939399999999999</v>
      </c>
      <c r="AL107" s="21">
        <v>29.065000000000001</v>
      </c>
      <c r="AM107" s="21"/>
      <c r="AN107" s="21"/>
      <c r="AQ107" s="22">
        <v>84</v>
      </c>
      <c r="AR107" s="33"/>
      <c r="AS107" s="21">
        <v>22.073</v>
      </c>
      <c r="AT107" s="22">
        <v>21.911999999999999</v>
      </c>
      <c r="AU107" s="70">
        <v>20.892099999999999</v>
      </c>
      <c r="AV107" s="21">
        <v>22.2666</v>
      </c>
      <c r="AW107" s="21">
        <v>21.759899999999998</v>
      </c>
      <c r="AX107" s="21"/>
      <c r="BA107" s="22">
        <v>84</v>
      </c>
      <c r="BB107" s="33">
        <v>26.836002482007</v>
      </c>
      <c r="BC107" s="21">
        <v>27.474</v>
      </c>
      <c r="BD107" s="22">
        <v>27.4938</v>
      </c>
      <c r="BE107" s="70">
        <v>26.3125</v>
      </c>
      <c r="BF107" s="21">
        <v>27.471620000000001</v>
      </c>
      <c r="BG107" s="21">
        <v>28.4435</v>
      </c>
      <c r="BH107" s="28"/>
      <c r="BK107" s="22">
        <v>84</v>
      </c>
      <c r="BL107" s="33">
        <v>20.041588827940899</v>
      </c>
      <c r="BM107" s="21">
        <v>20.513000000000002</v>
      </c>
      <c r="BN107" s="22">
        <v>20.4864</v>
      </c>
      <c r="BO107" s="70">
        <v>19.337499999999999</v>
      </c>
      <c r="BP107" s="21">
        <v>20.49492</v>
      </c>
      <c r="BQ107" s="22">
        <v>21.487300000000001</v>
      </c>
      <c r="BR107" s="28"/>
      <c r="BS107" s="70"/>
      <c r="BT107" s="70"/>
      <c r="BU107" s="70"/>
      <c r="BV107" s="70"/>
      <c r="BW107" s="70"/>
      <c r="BX107" s="70"/>
      <c r="BY107" s="70"/>
      <c r="BZ107" s="70"/>
      <c r="CA107" s="70"/>
    </row>
    <row r="108" spans="3:79">
      <c r="C108" s="23">
        <v>85</v>
      </c>
      <c r="D108" s="33">
        <v>53.845532072094699</v>
      </c>
      <c r="E108" s="21">
        <v>53.959000000000003</v>
      </c>
      <c r="F108" s="22">
        <v>53.963000000000001</v>
      </c>
      <c r="G108" s="26">
        <v>52.975000000000001</v>
      </c>
      <c r="H108" s="21">
        <v>53.935639999999999</v>
      </c>
      <c r="I108" s="21">
        <v>53.712800000000001</v>
      </c>
      <c r="J108" s="21"/>
      <c r="K108" s="21"/>
      <c r="M108" s="22">
        <v>85</v>
      </c>
      <c r="N108" s="33">
        <v>25.581381446788001</v>
      </c>
      <c r="O108" s="21">
        <v>26.268000000000001</v>
      </c>
      <c r="P108" s="22">
        <v>26.207799999999999</v>
      </c>
      <c r="Q108" s="25">
        <v>25.925000000000001</v>
      </c>
      <c r="R108" s="21">
        <v>26.20487</v>
      </c>
      <c r="S108" s="21">
        <v>26.354600000000001</v>
      </c>
      <c r="T108" s="21"/>
      <c r="V108" s="23">
        <v>85</v>
      </c>
      <c r="W108" s="33"/>
      <c r="X108" s="21">
        <v>26.207999999999998</v>
      </c>
      <c r="Y108" s="22">
        <v>26.122499999999999</v>
      </c>
      <c r="Z108" s="26">
        <v>25.58</v>
      </c>
      <c r="AA108" s="21">
        <v>26.120899999999999</v>
      </c>
      <c r="AB108" s="21">
        <v>26.365500000000001</v>
      </c>
      <c r="AD108" s="24"/>
      <c r="AF108" s="22">
        <v>85</v>
      </c>
      <c r="AG108" s="33"/>
      <c r="AH108" s="21">
        <v>29.359000000000002</v>
      </c>
      <c r="AI108" s="22">
        <v>29.369199999999999</v>
      </c>
      <c r="AJ108" s="70">
        <v>28.284199999999998</v>
      </c>
      <c r="AK108" s="21">
        <v>29.411000000000001</v>
      </c>
      <c r="AL108" s="21">
        <v>29.560700000000001</v>
      </c>
      <c r="AM108" s="21"/>
      <c r="AN108" s="21"/>
      <c r="AQ108" s="22">
        <v>85</v>
      </c>
      <c r="AR108" s="33"/>
      <c r="AS108" s="21">
        <v>22.605</v>
      </c>
      <c r="AT108" s="22">
        <v>22.4389</v>
      </c>
      <c r="AU108" s="70">
        <v>21.343800000000002</v>
      </c>
      <c r="AV108" s="21">
        <v>22.800750000000001</v>
      </c>
      <c r="AW108" s="21">
        <v>22.210899999999999</v>
      </c>
      <c r="AX108" s="21"/>
      <c r="BA108" s="22">
        <v>85</v>
      </c>
      <c r="BB108" s="33">
        <v>27.402886900766902</v>
      </c>
      <c r="BC108" s="21">
        <v>27.97</v>
      </c>
      <c r="BD108" s="22">
        <v>27.9971</v>
      </c>
      <c r="BE108" s="70">
        <v>26.8125</v>
      </c>
      <c r="BF108" s="21">
        <v>27.93582</v>
      </c>
      <c r="BG108" s="21">
        <v>28.953299999999999</v>
      </c>
      <c r="BH108" s="28"/>
      <c r="BK108" s="22">
        <v>85</v>
      </c>
      <c r="BL108" s="33">
        <v>20.4341600744273</v>
      </c>
      <c r="BM108" s="21">
        <v>21.003</v>
      </c>
      <c r="BN108" s="22">
        <v>20.974599999999999</v>
      </c>
      <c r="BO108" s="70">
        <v>19.8462</v>
      </c>
      <c r="BP108" s="21">
        <v>20.982800000000001</v>
      </c>
      <c r="BQ108" s="22">
        <v>21.989599999999999</v>
      </c>
      <c r="BR108" s="28"/>
      <c r="BS108" s="70"/>
      <c r="BT108" s="70"/>
      <c r="BU108" s="70"/>
      <c r="BV108" s="70"/>
      <c r="BW108" s="70"/>
      <c r="BX108" s="70"/>
      <c r="BY108" s="70"/>
      <c r="BZ108" s="70"/>
      <c r="CA108" s="70"/>
    </row>
    <row r="109" spans="3:79">
      <c r="C109" s="23">
        <v>86</v>
      </c>
      <c r="D109" s="33">
        <v>54.1809326490947</v>
      </c>
      <c r="E109" s="21">
        <v>54.319000000000003</v>
      </c>
      <c r="F109" s="22">
        <v>54.347499999999997</v>
      </c>
      <c r="G109" s="26">
        <v>53.3</v>
      </c>
      <c r="H109" s="21">
        <v>54.318069999999999</v>
      </c>
      <c r="I109" s="21">
        <v>54.095999999999997</v>
      </c>
      <c r="J109" s="21"/>
      <c r="K109" s="21"/>
      <c r="M109" s="22">
        <v>86</v>
      </c>
      <c r="N109" s="33">
        <v>26.146170601476101</v>
      </c>
      <c r="O109" s="21">
        <v>26.789000000000001</v>
      </c>
      <c r="P109" s="22">
        <v>26.7179</v>
      </c>
      <c r="Q109" s="25">
        <v>26.571400000000001</v>
      </c>
      <c r="R109" s="21">
        <v>26.725930000000002</v>
      </c>
      <c r="S109" s="21">
        <v>26.883600000000001</v>
      </c>
      <c r="T109" s="21"/>
      <c r="V109" s="23">
        <v>86</v>
      </c>
      <c r="W109" s="33"/>
      <c r="X109" s="21">
        <v>26.722000000000001</v>
      </c>
      <c r="Y109" s="22">
        <v>26.626999999999999</v>
      </c>
      <c r="Z109" s="26">
        <v>26.093299999999999</v>
      </c>
      <c r="AA109" s="21">
        <v>26.623069999999998</v>
      </c>
      <c r="AB109" s="21">
        <v>26.9026</v>
      </c>
      <c r="AD109" s="24"/>
      <c r="AF109" s="22">
        <v>86</v>
      </c>
      <c r="AG109" s="33"/>
      <c r="AH109" s="21">
        <v>29.88</v>
      </c>
      <c r="AI109" s="22">
        <v>29.895</v>
      </c>
      <c r="AJ109" s="70">
        <v>28.742699999999999</v>
      </c>
      <c r="AK109" s="21">
        <v>29.937799999999999</v>
      </c>
      <c r="AL109" s="21">
        <v>30.1069</v>
      </c>
      <c r="AM109" s="21"/>
      <c r="AN109" s="21"/>
      <c r="AQ109" s="22">
        <v>86</v>
      </c>
      <c r="AR109" s="33"/>
      <c r="AS109" s="21">
        <v>23.100999999999999</v>
      </c>
      <c r="AT109" s="22">
        <v>22.973800000000001</v>
      </c>
      <c r="AU109" s="70">
        <v>21.8522</v>
      </c>
      <c r="AV109" s="21">
        <v>23.256399999999999</v>
      </c>
      <c r="AW109" s="21">
        <v>22.770600000000002</v>
      </c>
      <c r="AX109" s="21"/>
      <c r="BA109" s="22">
        <v>86</v>
      </c>
      <c r="BB109" s="33">
        <v>27.882498295587698</v>
      </c>
      <c r="BC109" s="21">
        <v>28.483000000000001</v>
      </c>
      <c r="BD109" s="22">
        <v>28.5228</v>
      </c>
      <c r="BE109" s="70">
        <v>27.28</v>
      </c>
      <c r="BF109" s="21">
        <v>28.449269999999999</v>
      </c>
      <c r="BG109" s="21">
        <v>29.4649</v>
      </c>
      <c r="BH109" s="28"/>
      <c r="BK109" s="22">
        <v>86</v>
      </c>
      <c r="BL109" s="33">
        <v>21.005409140585702</v>
      </c>
      <c r="BM109" s="21">
        <v>21.521999999999998</v>
      </c>
      <c r="BN109" s="22">
        <v>21.511500000000002</v>
      </c>
      <c r="BO109" s="70">
        <v>20.371400000000001</v>
      </c>
      <c r="BP109" s="21">
        <v>21.532599999999999</v>
      </c>
      <c r="BQ109" s="22">
        <v>22.511199999999999</v>
      </c>
      <c r="BR109" s="28"/>
      <c r="BS109" s="70"/>
      <c r="BT109" s="70"/>
      <c r="BU109" s="70"/>
      <c r="BV109" s="70"/>
      <c r="BW109" s="70"/>
      <c r="BX109" s="70"/>
      <c r="BY109" s="70"/>
      <c r="BZ109" s="70"/>
      <c r="CA109" s="70"/>
    </row>
    <row r="110" spans="3:79">
      <c r="C110" s="23">
        <v>87</v>
      </c>
      <c r="D110" s="33">
        <v>54.555476138594699</v>
      </c>
      <c r="E110" s="21">
        <v>54.713000000000001</v>
      </c>
      <c r="F110" s="22">
        <v>54.745600000000003</v>
      </c>
      <c r="G110" s="26">
        <v>53.709099999999999</v>
      </c>
      <c r="H110" s="21">
        <v>54.72972</v>
      </c>
      <c r="I110" s="21">
        <v>54.488700000000001</v>
      </c>
      <c r="J110" s="21"/>
      <c r="K110" s="21"/>
      <c r="M110" s="22">
        <v>87</v>
      </c>
      <c r="N110" s="33">
        <v>26.5857748733041</v>
      </c>
      <c r="O110" s="21">
        <v>27.34</v>
      </c>
      <c r="P110" s="22">
        <v>27.242899999999999</v>
      </c>
      <c r="Q110" s="25">
        <v>27</v>
      </c>
      <c r="R110" s="21">
        <v>27.28031</v>
      </c>
      <c r="S110" s="21">
        <v>27.428000000000001</v>
      </c>
      <c r="T110" s="21"/>
      <c r="V110" s="23">
        <v>87</v>
      </c>
      <c r="W110" s="33"/>
      <c r="X110" s="21">
        <v>27.268999999999998</v>
      </c>
      <c r="Y110" s="22">
        <v>27.1568</v>
      </c>
      <c r="Z110" s="26">
        <v>26.662400000000002</v>
      </c>
      <c r="AA110" s="21">
        <v>27.22945</v>
      </c>
      <c r="AB110" s="21">
        <v>27.451699999999999</v>
      </c>
      <c r="AD110" s="24"/>
      <c r="AF110" s="22">
        <v>87</v>
      </c>
      <c r="AG110" s="33"/>
      <c r="AH110" s="21">
        <v>30.404</v>
      </c>
      <c r="AI110" s="22">
        <v>30.433499999999999</v>
      </c>
      <c r="AJ110" s="70">
        <v>29.3141</v>
      </c>
      <c r="AK110" s="21">
        <v>30.498799999999999</v>
      </c>
      <c r="AL110" s="21">
        <v>30.674800000000001</v>
      </c>
      <c r="AM110" s="21"/>
      <c r="AN110" s="21"/>
      <c r="AQ110" s="22">
        <v>87</v>
      </c>
      <c r="AR110" s="33"/>
      <c r="AS110" s="21">
        <v>23.655999999999999</v>
      </c>
      <c r="AT110" s="22">
        <v>23.535599999999999</v>
      </c>
      <c r="AU110" s="70">
        <v>22.380400000000002</v>
      </c>
      <c r="AV110" s="21">
        <v>23.89565</v>
      </c>
      <c r="AW110" s="21">
        <v>23.2957</v>
      </c>
      <c r="AX110" s="21"/>
      <c r="BA110" s="22">
        <v>87</v>
      </c>
      <c r="BB110" s="33">
        <v>28.4000936608514</v>
      </c>
      <c r="BC110" s="21">
        <v>29.027999999999999</v>
      </c>
      <c r="BD110" s="22">
        <v>29.047899999999998</v>
      </c>
      <c r="BE110" s="70">
        <v>27.84</v>
      </c>
      <c r="BF110" s="21">
        <v>29.012979999999999</v>
      </c>
      <c r="BG110" s="21">
        <v>30.005700000000001</v>
      </c>
      <c r="BH110" s="28"/>
      <c r="BK110" s="22">
        <v>87</v>
      </c>
      <c r="BL110" s="33">
        <v>21.4925651678309</v>
      </c>
      <c r="BM110" s="21">
        <v>22.082000000000001</v>
      </c>
      <c r="BN110" s="22">
        <v>22.048400000000001</v>
      </c>
      <c r="BO110" s="70">
        <v>21</v>
      </c>
      <c r="BP110" s="21">
        <v>22.059449999999998</v>
      </c>
      <c r="BQ110" s="22">
        <v>23.042899999999999</v>
      </c>
      <c r="BR110" s="28"/>
      <c r="BS110" s="70"/>
      <c r="BT110" s="70"/>
      <c r="BU110" s="70"/>
      <c r="BV110" s="70"/>
      <c r="BW110" s="70"/>
      <c r="BX110" s="70"/>
      <c r="BY110" s="70"/>
      <c r="BZ110" s="70"/>
      <c r="CA110" s="70"/>
    </row>
    <row r="111" spans="3:79">
      <c r="C111" s="23">
        <v>88</v>
      </c>
      <c r="D111" s="33">
        <v>54.9989483496947</v>
      </c>
      <c r="E111" s="21">
        <v>55.137</v>
      </c>
      <c r="F111" s="22">
        <v>55.144199999999998</v>
      </c>
      <c r="G111" s="26">
        <v>54.06</v>
      </c>
      <c r="H111" s="21">
        <v>55.151359999999997</v>
      </c>
      <c r="I111" s="21">
        <v>54.917900000000003</v>
      </c>
      <c r="J111" s="21"/>
      <c r="K111" s="21"/>
      <c r="M111" s="22">
        <v>88</v>
      </c>
      <c r="N111" s="33">
        <v>27.213155294796</v>
      </c>
      <c r="O111" s="21">
        <v>27.943000000000001</v>
      </c>
      <c r="P111" s="22">
        <v>27.831</v>
      </c>
      <c r="Q111" s="25">
        <v>27.4</v>
      </c>
      <c r="R111" s="21">
        <v>27.9193</v>
      </c>
      <c r="S111" s="21">
        <v>28.0167</v>
      </c>
      <c r="T111" s="21"/>
      <c r="V111" s="23">
        <v>88</v>
      </c>
      <c r="W111" s="33"/>
      <c r="X111" s="21">
        <v>27.841999999999999</v>
      </c>
      <c r="Y111" s="22">
        <v>27.725899999999999</v>
      </c>
      <c r="Z111" s="26">
        <v>27.276199999999999</v>
      </c>
      <c r="AA111" s="21">
        <v>27.829529999999998</v>
      </c>
      <c r="AB111" s="21">
        <v>28.073</v>
      </c>
      <c r="AD111" s="24"/>
      <c r="AF111" s="22">
        <v>88</v>
      </c>
      <c r="AG111" s="33"/>
      <c r="AH111" s="21">
        <v>30.946999999999999</v>
      </c>
      <c r="AI111" s="22">
        <v>31.026599999999998</v>
      </c>
      <c r="AJ111" s="70">
        <v>29.871300000000002</v>
      </c>
      <c r="AK111" s="21">
        <v>31.05247</v>
      </c>
      <c r="AL111" s="21">
        <v>31.2774</v>
      </c>
      <c r="AM111" s="21"/>
      <c r="AN111" s="21"/>
      <c r="AQ111" s="22">
        <v>88</v>
      </c>
      <c r="AR111" s="33"/>
      <c r="AS111" s="21">
        <v>24.242000000000001</v>
      </c>
      <c r="AT111" s="22">
        <v>24.123699999999999</v>
      </c>
      <c r="AU111" s="70">
        <v>22.954499999999999</v>
      </c>
      <c r="AV111" s="21">
        <v>24.505299999999998</v>
      </c>
      <c r="AW111" s="21">
        <v>23.811</v>
      </c>
      <c r="AX111" s="21"/>
      <c r="BA111" s="22">
        <v>88</v>
      </c>
      <c r="BB111" s="33">
        <v>29.029805899896601</v>
      </c>
      <c r="BC111" s="21">
        <v>29.611999999999998</v>
      </c>
      <c r="BD111" s="22">
        <v>29.619399999999999</v>
      </c>
      <c r="BE111" s="70">
        <v>28.262499999999999</v>
      </c>
      <c r="BF111" s="21">
        <v>29.6358</v>
      </c>
      <c r="BG111" s="21">
        <v>30.588799999999999</v>
      </c>
      <c r="BH111" s="28"/>
      <c r="BK111" s="22">
        <v>88</v>
      </c>
      <c r="BL111" s="33">
        <v>21.9450107382781</v>
      </c>
      <c r="BM111" s="21">
        <v>22.666</v>
      </c>
      <c r="BN111" s="22">
        <v>22.640799999999999</v>
      </c>
      <c r="BO111" s="70">
        <v>21.477799999999998</v>
      </c>
      <c r="BP111" s="21">
        <v>22.692150000000002</v>
      </c>
      <c r="BQ111" s="22">
        <v>23.616099999999999</v>
      </c>
      <c r="BR111" s="28"/>
      <c r="BS111" s="70"/>
      <c r="BT111" s="70"/>
      <c r="BU111" s="70"/>
      <c r="BV111" s="70"/>
      <c r="BW111" s="70"/>
      <c r="BX111" s="70"/>
      <c r="BY111" s="70"/>
      <c r="BZ111" s="70"/>
      <c r="CA111" s="70"/>
    </row>
    <row r="112" spans="3:79">
      <c r="C112" s="23">
        <v>89</v>
      </c>
      <c r="D112" s="33">
        <v>55.439690506894699</v>
      </c>
      <c r="E112" s="21">
        <v>55.585000000000001</v>
      </c>
      <c r="F112" s="22">
        <v>55.579300000000003</v>
      </c>
      <c r="G112" s="26">
        <v>54.72</v>
      </c>
      <c r="H112" s="21">
        <v>55.572659999999999</v>
      </c>
      <c r="I112" s="21">
        <v>55.368400000000001</v>
      </c>
      <c r="J112" s="21"/>
      <c r="K112" s="21"/>
      <c r="M112" s="22">
        <v>89</v>
      </c>
      <c r="N112" s="33">
        <v>27.877465381040899</v>
      </c>
      <c r="O112" s="21">
        <v>28.565999999999999</v>
      </c>
      <c r="P112" s="22">
        <v>28.452100000000002</v>
      </c>
      <c r="Q112" s="25">
        <v>28.25</v>
      </c>
      <c r="R112" s="21">
        <v>28.599430000000002</v>
      </c>
      <c r="S112" s="21">
        <v>28.625699999999998</v>
      </c>
      <c r="T112" s="21"/>
      <c r="V112" s="23">
        <v>89</v>
      </c>
      <c r="W112" s="33"/>
      <c r="X112" s="21">
        <v>28.460999999999999</v>
      </c>
      <c r="Y112" s="22">
        <v>28.3292</v>
      </c>
      <c r="Z112" s="26">
        <v>27.875900000000001</v>
      </c>
      <c r="AA112" s="21">
        <v>28.481100000000001</v>
      </c>
      <c r="AB112" s="21">
        <v>28.688300000000002</v>
      </c>
      <c r="AD112" s="24"/>
      <c r="AF112" s="22">
        <v>89</v>
      </c>
      <c r="AG112" s="33"/>
      <c r="AH112" s="21">
        <v>31.573</v>
      </c>
      <c r="AI112" s="22">
        <v>31.6707</v>
      </c>
      <c r="AJ112" s="70">
        <v>30.4742</v>
      </c>
      <c r="AK112" s="21">
        <v>31.712199999999999</v>
      </c>
      <c r="AL112" s="21">
        <v>31.8919</v>
      </c>
      <c r="AM112" s="21"/>
      <c r="AN112" s="21"/>
      <c r="AQ112" s="22">
        <v>89</v>
      </c>
      <c r="AR112" s="33"/>
      <c r="AS112" s="21">
        <v>24.855</v>
      </c>
      <c r="AT112" s="22">
        <v>24.760300000000001</v>
      </c>
      <c r="AU112" s="70">
        <v>23.5502</v>
      </c>
      <c r="AV112" s="21">
        <v>25.045369999999998</v>
      </c>
      <c r="AW112" s="21">
        <v>24.417400000000001</v>
      </c>
      <c r="AX112" s="21"/>
      <c r="BA112" s="22">
        <v>89</v>
      </c>
      <c r="BB112" s="33">
        <v>29.645273251555199</v>
      </c>
      <c r="BC112" s="21">
        <v>30.248999999999999</v>
      </c>
      <c r="BD112" s="22">
        <v>30.245899999999999</v>
      </c>
      <c r="BE112" s="70">
        <v>28.92</v>
      </c>
      <c r="BF112" s="21">
        <v>30.259150000000002</v>
      </c>
      <c r="BG112" s="21">
        <v>31.192699999999999</v>
      </c>
      <c r="BH112" s="28"/>
      <c r="BK112" s="22">
        <v>89</v>
      </c>
      <c r="BL112" s="33">
        <v>22.484420090474</v>
      </c>
      <c r="BM112" s="21">
        <v>23.268000000000001</v>
      </c>
      <c r="BN112" s="22">
        <v>23.2547</v>
      </c>
      <c r="BO112" s="70">
        <v>22.0444</v>
      </c>
      <c r="BP112" s="21">
        <v>23.305820000000001</v>
      </c>
      <c r="BQ112" s="22">
        <v>24.2408</v>
      </c>
      <c r="BR112" s="28"/>
      <c r="BS112" s="70"/>
      <c r="BT112" s="70"/>
      <c r="BU112" s="70"/>
      <c r="BV112" s="70"/>
      <c r="BW112" s="70"/>
      <c r="BX112" s="70"/>
      <c r="BY112" s="70"/>
      <c r="BZ112" s="70"/>
      <c r="CA112" s="70"/>
    </row>
    <row r="113" spans="3:79">
      <c r="C113" s="23">
        <v>90</v>
      </c>
      <c r="D113" s="33">
        <v>55.861775687594701</v>
      </c>
      <c r="E113" s="21">
        <v>56.054000000000002</v>
      </c>
      <c r="F113" s="22">
        <v>56.061799999999998</v>
      </c>
      <c r="G113" s="26">
        <v>55.171399999999998</v>
      </c>
      <c r="H113" s="21">
        <v>55.991999999999997</v>
      </c>
      <c r="I113" s="21">
        <v>55.8523</v>
      </c>
      <c r="J113" s="21"/>
      <c r="K113" s="21"/>
      <c r="M113" s="22">
        <v>90</v>
      </c>
      <c r="N113" s="33">
        <v>28.552061106202402</v>
      </c>
      <c r="O113" s="21">
        <v>29.236999999999998</v>
      </c>
      <c r="P113" s="22">
        <v>29.128900000000002</v>
      </c>
      <c r="Q113" s="25">
        <v>28.814299999999999</v>
      </c>
      <c r="R113" s="21">
        <v>29.236000000000001</v>
      </c>
      <c r="S113" s="21">
        <v>29.299900000000001</v>
      </c>
      <c r="T113" s="21"/>
      <c r="V113" s="23">
        <v>90</v>
      </c>
      <c r="W113" s="33"/>
      <c r="X113" s="21">
        <v>29.119</v>
      </c>
      <c r="Y113" s="22">
        <v>29.0106</v>
      </c>
      <c r="Z113" s="26">
        <v>28.532</v>
      </c>
      <c r="AA113" s="21">
        <v>29.117599999999999</v>
      </c>
      <c r="AB113" s="21">
        <v>29.369900000000001</v>
      </c>
      <c r="AD113" s="24"/>
      <c r="AF113" s="22">
        <v>90</v>
      </c>
      <c r="AG113" s="33"/>
      <c r="AH113" s="21">
        <v>32.281999999999996</v>
      </c>
      <c r="AI113" s="22">
        <v>32.334600000000002</v>
      </c>
      <c r="AJ113" s="70">
        <v>31.082599999999999</v>
      </c>
      <c r="AK113" s="21">
        <v>32.242330000000003</v>
      </c>
      <c r="AL113" s="21">
        <v>32.6325</v>
      </c>
      <c r="AM113" s="21"/>
      <c r="AN113" s="21"/>
      <c r="AQ113" s="22">
        <v>90</v>
      </c>
      <c r="AR113" s="33"/>
      <c r="AS113" s="21">
        <v>25.568000000000001</v>
      </c>
      <c r="AT113" s="22">
        <v>25.418900000000001</v>
      </c>
      <c r="AU113" s="70">
        <v>24.213799999999999</v>
      </c>
      <c r="AV113" s="21">
        <v>25.625499999999999</v>
      </c>
      <c r="AW113" s="21">
        <v>24.962299999999999</v>
      </c>
      <c r="AX113" s="21"/>
      <c r="BA113" s="22">
        <v>90</v>
      </c>
      <c r="BB113" s="33">
        <v>30.161411343229901</v>
      </c>
      <c r="BC113" s="21">
        <v>30.923999999999999</v>
      </c>
      <c r="BD113" s="22">
        <v>30.903300000000002</v>
      </c>
      <c r="BE113" s="70">
        <v>29.566700000000001</v>
      </c>
      <c r="BF113" s="21">
        <v>30.962669999999999</v>
      </c>
      <c r="BG113" s="21">
        <v>31.840800000000002</v>
      </c>
      <c r="BH113" s="28"/>
      <c r="BK113" s="22">
        <v>90</v>
      </c>
      <c r="BL113" s="33">
        <v>23.193709214015801</v>
      </c>
      <c r="BM113" s="21">
        <v>23.931000000000001</v>
      </c>
      <c r="BN113" s="22">
        <v>23.902999999999999</v>
      </c>
      <c r="BO113" s="70">
        <v>22.916699999999999</v>
      </c>
      <c r="BP113" s="21">
        <v>24.002199999999998</v>
      </c>
      <c r="BQ113" s="22">
        <v>24.8992</v>
      </c>
      <c r="BR113" s="28"/>
      <c r="BS113" s="70"/>
      <c r="BT113" s="70"/>
      <c r="BU113" s="70"/>
      <c r="BV113" s="70"/>
      <c r="BW113" s="70"/>
      <c r="BX113" s="70"/>
      <c r="BY113" s="70"/>
      <c r="BZ113" s="70"/>
      <c r="CA113" s="70"/>
    </row>
    <row r="114" spans="3:79">
      <c r="C114" s="23">
        <v>91</v>
      </c>
      <c r="D114" s="33">
        <v>56.509153297694702</v>
      </c>
      <c r="E114" s="21">
        <v>56.569000000000003</v>
      </c>
      <c r="F114" s="22">
        <v>56.581600000000002</v>
      </c>
      <c r="G114" s="26">
        <v>55.76</v>
      </c>
      <c r="H114" s="21">
        <v>56.530059999999999</v>
      </c>
      <c r="I114" s="21">
        <v>56.355899999999998</v>
      </c>
      <c r="J114" s="21"/>
      <c r="K114" s="21"/>
      <c r="M114" s="22">
        <v>91</v>
      </c>
      <c r="N114" s="33">
        <v>29.393639791447001</v>
      </c>
      <c r="O114" s="21">
        <v>29.952000000000002</v>
      </c>
      <c r="P114" s="22">
        <v>29.8429</v>
      </c>
      <c r="Q114" s="25">
        <v>29.45</v>
      </c>
      <c r="R114" s="21">
        <v>29.988849999999999</v>
      </c>
      <c r="S114" s="21">
        <v>30.030899999999999</v>
      </c>
      <c r="T114" s="21"/>
      <c r="V114" s="23">
        <v>91</v>
      </c>
      <c r="W114" s="33"/>
      <c r="X114" s="21">
        <v>29.843</v>
      </c>
      <c r="Y114" s="22">
        <v>29.745699999999999</v>
      </c>
      <c r="Z114" s="26">
        <v>29.256399999999999</v>
      </c>
      <c r="AA114" s="21">
        <v>29.82442</v>
      </c>
      <c r="AB114" s="21">
        <v>30.096</v>
      </c>
      <c r="AD114" s="24"/>
      <c r="AF114" s="22">
        <v>91</v>
      </c>
      <c r="AG114" s="33"/>
      <c r="AH114" s="21">
        <v>33.006999999999998</v>
      </c>
      <c r="AI114" s="22">
        <v>33.055100000000003</v>
      </c>
      <c r="AJ114" s="70">
        <v>31.757200000000001</v>
      </c>
      <c r="AK114" s="21">
        <v>32.974359999999997</v>
      </c>
      <c r="AL114" s="21">
        <v>33.259700000000002</v>
      </c>
      <c r="AM114" s="21"/>
      <c r="AN114" s="21"/>
      <c r="AQ114" s="22">
        <v>91</v>
      </c>
      <c r="AR114" s="33"/>
      <c r="AS114" s="21">
        <v>26.306999999999999</v>
      </c>
      <c r="AT114" s="22">
        <v>26.153099999999998</v>
      </c>
      <c r="AU114" s="70">
        <v>24.963200000000001</v>
      </c>
      <c r="AV114" s="21">
        <v>26.460450000000002</v>
      </c>
      <c r="AW114" s="21">
        <v>25.626999999999999</v>
      </c>
      <c r="AX114" s="21"/>
      <c r="BA114" s="22">
        <v>91</v>
      </c>
      <c r="BB114" s="33">
        <v>30.963810001640098</v>
      </c>
      <c r="BC114" s="21">
        <v>31.643000000000001</v>
      </c>
      <c r="BD114" s="22">
        <v>31.607199999999999</v>
      </c>
      <c r="BE114" s="70">
        <v>30.371400000000001</v>
      </c>
      <c r="BF114" s="21">
        <v>31.621919999999999</v>
      </c>
      <c r="BG114" s="21">
        <v>32.574399999999997</v>
      </c>
      <c r="BH114" s="28"/>
      <c r="BK114" s="22">
        <v>91</v>
      </c>
      <c r="BL114" s="33">
        <v>23.926392755452198</v>
      </c>
      <c r="BM114" s="21">
        <v>24.635999999999999</v>
      </c>
      <c r="BN114" s="22">
        <v>24.622299999999999</v>
      </c>
      <c r="BO114" s="70">
        <v>23.6</v>
      </c>
      <c r="BP114" s="21">
        <v>24.682700000000001</v>
      </c>
      <c r="BQ114" s="22">
        <v>25.5868</v>
      </c>
      <c r="BR114" s="28"/>
      <c r="BS114" s="70"/>
      <c r="BT114" s="70"/>
      <c r="BU114" s="70"/>
      <c r="BV114" s="70"/>
      <c r="BW114" s="70"/>
      <c r="BX114" s="70"/>
      <c r="BY114" s="70"/>
      <c r="BZ114" s="70"/>
      <c r="CA114" s="70"/>
    </row>
    <row r="115" spans="3:79">
      <c r="C115" s="23">
        <v>92</v>
      </c>
      <c r="D115" s="33">
        <v>56.991872906694702</v>
      </c>
      <c r="E115" s="21">
        <v>57.136000000000003</v>
      </c>
      <c r="F115" s="22">
        <v>57.137099999999997</v>
      </c>
      <c r="G115" s="26">
        <v>56.285699999999999</v>
      </c>
      <c r="H115" s="21">
        <v>57.064419999999998</v>
      </c>
      <c r="I115" s="21">
        <v>56.898600000000002</v>
      </c>
      <c r="J115" s="21"/>
      <c r="K115" s="21"/>
      <c r="M115" s="22">
        <v>92</v>
      </c>
      <c r="N115" s="33">
        <v>29.9744520841334</v>
      </c>
      <c r="O115" s="21">
        <v>30.745999999999999</v>
      </c>
      <c r="P115" s="22">
        <v>30.6143</v>
      </c>
      <c r="Q115" s="25">
        <v>30.14</v>
      </c>
      <c r="R115" s="21">
        <v>30.752199999999998</v>
      </c>
      <c r="S115" s="21">
        <v>30.804200000000002</v>
      </c>
      <c r="T115" s="21"/>
      <c r="V115" s="23">
        <v>92</v>
      </c>
      <c r="W115" s="33"/>
      <c r="X115" s="21">
        <v>30.594999999999999</v>
      </c>
      <c r="Y115" s="22">
        <v>30.515000000000001</v>
      </c>
      <c r="Z115" s="26">
        <v>29.996400000000001</v>
      </c>
      <c r="AA115" s="21">
        <v>30.606200000000001</v>
      </c>
      <c r="AB115" s="21">
        <v>30.912600000000001</v>
      </c>
      <c r="AD115" s="24"/>
      <c r="AF115" s="22">
        <v>92</v>
      </c>
      <c r="AG115" s="33"/>
      <c r="AH115" s="21">
        <v>33.808999999999997</v>
      </c>
      <c r="AI115" s="22">
        <v>33.846600000000002</v>
      </c>
      <c r="AJ115" s="70">
        <v>32.473399999999998</v>
      </c>
      <c r="AK115" s="21">
        <v>33.766599999999997</v>
      </c>
      <c r="AL115" s="21">
        <v>34.189500000000002</v>
      </c>
      <c r="AM115" s="21"/>
      <c r="AN115" s="21"/>
      <c r="AQ115" s="22">
        <v>92</v>
      </c>
      <c r="AR115" s="33"/>
      <c r="AS115" s="21">
        <v>27.059000000000001</v>
      </c>
      <c r="AT115" s="22">
        <v>26.954799999999999</v>
      </c>
      <c r="AU115" s="70">
        <v>25.845700000000001</v>
      </c>
      <c r="AV115" s="21">
        <v>27.1358</v>
      </c>
      <c r="AW115" s="21">
        <v>26.3687</v>
      </c>
      <c r="AX115" s="21"/>
      <c r="BA115" s="22">
        <v>92</v>
      </c>
      <c r="BB115" s="33">
        <v>31.6548741588797</v>
      </c>
      <c r="BC115" s="21">
        <v>32.42</v>
      </c>
      <c r="BD115" s="22">
        <v>32.374899999999997</v>
      </c>
      <c r="BE115" s="70">
        <v>31.125</v>
      </c>
      <c r="BF115" s="21">
        <v>32.401960000000003</v>
      </c>
      <c r="BG115" s="21">
        <v>33.352499999999999</v>
      </c>
      <c r="BH115" s="28"/>
      <c r="BK115" s="22">
        <v>92</v>
      </c>
      <c r="BL115" s="33">
        <v>24.739870177014001</v>
      </c>
      <c r="BM115" s="21">
        <v>25.416</v>
      </c>
      <c r="BN115" s="22">
        <v>25.3735</v>
      </c>
      <c r="BO115" s="70">
        <v>24.3889</v>
      </c>
      <c r="BP115" s="21">
        <v>25.48396</v>
      </c>
      <c r="BQ115" s="22">
        <v>26.374199999999998</v>
      </c>
      <c r="BR115" s="28"/>
      <c r="BS115" s="70"/>
      <c r="BT115" s="70"/>
      <c r="BU115" s="70"/>
      <c r="BV115" s="70"/>
      <c r="BW115" s="70"/>
      <c r="BX115" s="70"/>
      <c r="BY115" s="70"/>
      <c r="BZ115" s="70"/>
      <c r="CA115" s="70"/>
    </row>
    <row r="116" spans="3:79">
      <c r="C116" s="23">
        <v>93</v>
      </c>
      <c r="D116" s="33">
        <v>57.573449284794698</v>
      </c>
      <c r="E116" s="21">
        <v>57.749000000000002</v>
      </c>
      <c r="F116" s="22">
        <v>57.769500000000001</v>
      </c>
      <c r="G116" s="26">
        <v>57.024999999999999</v>
      </c>
      <c r="H116" s="21">
        <v>57.687840000000001</v>
      </c>
      <c r="I116" s="21">
        <v>57.491500000000002</v>
      </c>
      <c r="J116" s="21"/>
      <c r="K116" s="21"/>
      <c r="M116" s="22">
        <v>93</v>
      </c>
      <c r="N116" s="33">
        <v>30.8631913014916</v>
      </c>
      <c r="O116" s="21">
        <v>31.617999999999999</v>
      </c>
      <c r="P116" s="22">
        <v>31.466799999999999</v>
      </c>
      <c r="Q116" s="25">
        <v>30.7333</v>
      </c>
      <c r="R116" s="21">
        <v>31.701840000000001</v>
      </c>
      <c r="S116" s="21">
        <v>31.669799999999999</v>
      </c>
      <c r="T116" s="21"/>
      <c r="V116" s="23">
        <v>93</v>
      </c>
      <c r="W116" s="33"/>
      <c r="X116" s="21">
        <v>31.469000000000001</v>
      </c>
      <c r="Y116" s="22">
        <v>31.369199999999999</v>
      </c>
      <c r="Z116" s="26">
        <v>30.843299999999999</v>
      </c>
      <c r="AA116" s="21">
        <v>31.467369999999999</v>
      </c>
      <c r="AB116" s="21">
        <v>31.753699999999998</v>
      </c>
      <c r="AD116" s="24"/>
      <c r="AF116" s="22">
        <v>93</v>
      </c>
      <c r="AG116" s="33"/>
      <c r="AH116" s="21">
        <v>34.619999999999997</v>
      </c>
      <c r="AI116" s="22">
        <v>34.700000000000003</v>
      </c>
      <c r="AJ116" s="70">
        <v>33.270299999999999</v>
      </c>
      <c r="AK116" s="21">
        <v>34.728200000000001</v>
      </c>
      <c r="AL116" s="21">
        <v>35.023800000000001</v>
      </c>
      <c r="AM116" s="21"/>
      <c r="AN116" s="21"/>
      <c r="AQ116" s="22">
        <v>93</v>
      </c>
      <c r="AR116" s="33"/>
      <c r="AS116" s="21">
        <v>27.954000000000001</v>
      </c>
      <c r="AT116" s="22">
        <v>27.835699999999999</v>
      </c>
      <c r="AU116" s="70">
        <v>26.700299999999999</v>
      </c>
      <c r="AV116" s="21">
        <v>28.015699999999999</v>
      </c>
      <c r="AW116" s="21">
        <v>27.118099999999998</v>
      </c>
      <c r="AX116" s="21"/>
      <c r="BA116" s="22">
        <v>93</v>
      </c>
      <c r="BB116" s="33">
        <v>32.519948378316101</v>
      </c>
      <c r="BC116" s="21">
        <v>33.241999999999997</v>
      </c>
      <c r="BD116" s="22">
        <v>33.203600000000002</v>
      </c>
      <c r="BE116" s="70">
        <v>31.92</v>
      </c>
      <c r="BF116" s="21">
        <v>33.303550000000001</v>
      </c>
      <c r="BG116" s="21">
        <v>34.191899999999997</v>
      </c>
      <c r="BH116" s="28"/>
      <c r="BK116" s="22">
        <v>93</v>
      </c>
      <c r="BL116" s="33">
        <v>25.48966336614</v>
      </c>
      <c r="BM116" s="21">
        <v>26.277999999999999</v>
      </c>
      <c r="BN116" s="22">
        <v>26.249700000000001</v>
      </c>
      <c r="BO116" s="70">
        <v>25.225000000000001</v>
      </c>
      <c r="BP116" s="21">
        <v>26.30584</v>
      </c>
      <c r="BQ116" s="22">
        <v>27.2288</v>
      </c>
      <c r="BR116" s="28"/>
      <c r="BS116" s="70"/>
      <c r="BT116" s="70"/>
      <c r="BU116" s="70"/>
      <c r="BV116" s="70"/>
      <c r="BW116" s="70"/>
      <c r="BX116" s="70"/>
      <c r="BY116" s="70"/>
      <c r="BZ116" s="70"/>
      <c r="CA116" s="70"/>
    </row>
    <row r="117" spans="3:79">
      <c r="C117" s="23">
        <v>94</v>
      </c>
      <c r="D117" s="33">
        <v>58.059774119194699</v>
      </c>
      <c r="E117" s="21">
        <v>58.426000000000002</v>
      </c>
      <c r="F117" s="22">
        <v>58.441000000000003</v>
      </c>
      <c r="G117" s="26">
        <v>57.471400000000003</v>
      </c>
      <c r="H117" s="21">
        <v>58.42727</v>
      </c>
      <c r="I117" s="21">
        <v>58.178899999999999</v>
      </c>
      <c r="J117" s="21"/>
      <c r="K117" s="21"/>
      <c r="M117" s="22">
        <v>94</v>
      </c>
      <c r="N117" s="33">
        <v>31.7075754668253</v>
      </c>
      <c r="O117" s="21">
        <v>32.600999999999999</v>
      </c>
      <c r="P117" s="22">
        <v>32.442399999999999</v>
      </c>
      <c r="Q117" s="25">
        <v>31.72</v>
      </c>
      <c r="R117" s="21">
        <v>32.657719999999998</v>
      </c>
      <c r="S117" s="21">
        <v>32.668399999999998</v>
      </c>
      <c r="T117" s="21"/>
      <c r="V117" s="23">
        <v>94</v>
      </c>
      <c r="W117" s="33"/>
      <c r="X117" s="21">
        <v>32.433999999999997</v>
      </c>
      <c r="Y117" s="22">
        <v>32.325600000000001</v>
      </c>
      <c r="Z117" s="26">
        <v>31.623200000000001</v>
      </c>
      <c r="AA117" s="21">
        <v>32.4968</v>
      </c>
      <c r="AB117" s="21">
        <v>32.590200000000003</v>
      </c>
      <c r="AD117" s="24"/>
      <c r="AF117" s="22">
        <v>94</v>
      </c>
      <c r="AG117" s="33"/>
      <c r="AH117" s="21">
        <v>35.543999999999997</v>
      </c>
      <c r="AI117" s="22">
        <v>35.68</v>
      </c>
      <c r="AJ117" s="70">
        <v>34.171300000000002</v>
      </c>
      <c r="AK117" s="21">
        <v>35.568730000000002</v>
      </c>
      <c r="AL117" s="21">
        <v>36.100099999999998</v>
      </c>
      <c r="AM117" s="21"/>
      <c r="AN117" s="21"/>
      <c r="AQ117" s="22">
        <v>94</v>
      </c>
      <c r="AR117" s="33"/>
      <c r="AS117" s="21">
        <v>28.922000000000001</v>
      </c>
      <c r="AT117" s="22">
        <v>28.790500000000002</v>
      </c>
      <c r="AU117" s="70">
        <v>27.552</v>
      </c>
      <c r="AV117" s="21">
        <v>29.105599999999999</v>
      </c>
      <c r="AW117" s="21">
        <v>28.122900000000001</v>
      </c>
      <c r="AX117" s="21"/>
      <c r="BA117" s="22">
        <v>94</v>
      </c>
      <c r="BB117" s="33">
        <v>33.434433100700602</v>
      </c>
      <c r="BC117" s="21">
        <v>34.194000000000003</v>
      </c>
      <c r="BD117" s="22">
        <v>34.190399999999997</v>
      </c>
      <c r="BE117" s="70">
        <v>33.125</v>
      </c>
      <c r="BF117" s="21">
        <v>34.278399999999998</v>
      </c>
      <c r="BG117" s="21">
        <v>35.114100000000001</v>
      </c>
      <c r="BH117" s="28"/>
      <c r="BK117" s="22">
        <v>94</v>
      </c>
      <c r="BL117" s="33">
        <v>26.51831443675</v>
      </c>
      <c r="BM117" s="21">
        <v>27.219000000000001</v>
      </c>
      <c r="BN117" s="22">
        <v>27.2105</v>
      </c>
      <c r="BO117" s="70">
        <v>26.18</v>
      </c>
      <c r="BP117" s="21">
        <v>27.2256</v>
      </c>
      <c r="BQ117" s="22">
        <v>28.200299999999999</v>
      </c>
      <c r="BR117" s="28"/>
      <c r="BS117" s="70"/>
      <c r="BT117" s="70"/>
      <c r="BU117" s="70"/>
      <c r="BV117" s="70"/>
      <c r="BW117" s="70"/>
      <c r="BX117" s="70"/>
      <c r="BY117" s="70"/>
      <c r="BZ117" s="70"/>
      <c r="CA117" s="70"/>
    </row>
    <row r="118" spans="3:79">
      <c r="C118" s="23">
        <v>95</v>
      </c>
      <c r="D118" s="33">
        <v>58.831726873494702</v>
      </c>
      <c r="E118" s="21">
        <v>59.197000000000003</v>
      </c>
      <c r="F118" s="22">
        <v>59.174199999999999</v>
      </c>
      <c r="G118" s="26">
        <v>58.4</v>
      </c>
      <c r="H118" s="21">
        <v>59.169600000000003</v>
      </c>
      <c r="I118" s="21">
        <v>58.918500000000002</v>
      </c>
      <c r="J118" s="21"/>
      <c r="K118" s="21"/>
      <c r="M118" s="22">
        <v>95</v>
      </c>
      <c r="N118" s="33">
        <v>32.547493727345902</v>
      </c>
      <c r="O118" s="21">
        <v>33.676000000000002</v>
      </c>
      <c r="P118" s="22">
        <v>33.547800000000002</v>
      </c>
      <c r="Q118" s="25">
        <v>32.700000000000003</v>
      </c>
      <c r="R118" s="21">
        <v>33.839599999999997</v>
      </c>
      <c r="S118" s="21">
        <v>33.775100000000002</v>
      </c>
      <c r="T118" s="21"/>
      <c r="V118" s="23">
        <v>95</v>
      </c>
      <c r="W118" s="33"/>
      <c r="X118" s="21">
        <v>33.529000000000003</v>
      </c>
      <c r="Y118" s="22">
        <v>33.425600000000003</v>
      </c>
      <c r="Z118" s="26">
        <v>32.610100000000003</v>
      </c>
      <c r="AA118" s="21">
        <v>33.540500000000002</v>
      </c>
      <c r="AB118" s="21">
        <v>33.668599999999998</v>
      </c>
      <c r="AD118" s="24"/>
      <c r="AF118" s="22">
        <v>95</v>
      </c>
      <c r="AG118" s="33"/>
      <c r="AH118" s="21">
        <v>36.646999999999998</v>
      </c>
      <c r="AI118" s="22">
        <v>36.800199999999997</v>
      </c>
      <c r="AJ118" s="70">
        <v>35.326300000000003</v>
      </c>
      <c r="AK118" s="21">
        <v>36.691000000000003</v>
      </c>
      <c r="AL118" s="21">
        <v>37.037799999999997</v>
      </c>
      <c r="AM118" s="21"/>
      <c r="AN118" s="21"/>
      <c r="AQ118" s="22">
        <v>95</v>
      </c>
      <c r="AR118" s="33"/>
      <c r="AS118" s="21">
        <v>30.117000000000001</v>
      </c>
      <c r="AT118" s="22">
        <v>29.8933</v>
      </c>
      <c r="AU118" s="70">
        <v>28.612300000000001</v>
      </c>
      <c r="AV118" s="21">
        <v>30.34525</v>
      </c>
      <c r="AW118" s="21">
        <v>29.111499999999999</v>
      </c>
      <c r="AX118" s="21"/>
      <c r="BA118" s="22">
        <v>95</v>
      </c>
      <c r="BB118" s="33">
        <v>34.463418653497897</v>
      </c>
      <c r="BC118" s="21">
        <v>35.274000000000001</v>
      </c>
      <c r="BD118" s="22">
        <v>35.295499999999997</v>
      </c>
      <c r="BE118" s="70">
        <v>33.883299999999998</v>
      </c>
      <c r="BF118" s="21">
        <v>35.337560000000003</v>
      </c>
      <c r="BG118" s="21">
        <v>36.221499999999999</v>
      </c>
      <c r="BH118" s="28"/>
      <c r="BK118" s="22">
        <v>95</v>
      </c>
      <c r="BL118" s="33">
        <v>27.549722270144599</v>
      </c>
      <c r="BM118" s="21">
        <v>28.359000000000002</v>
      </c>
      <c r="BN118" s="22">
        <v>28.340599999999998</v>
      </c>
      <c r="BO118" s="70">
        <v>27.4</v>
      </c>
      <c r="BP118" s="21">
        <v>28.258289999999999</v>
      </c>
      <c r="BQ118" s="22">
        <v>29.314499999999999</v>
      </c>
      <c r="BR118" s="28"/>
      <c r="BS118" s="70"/>
      <c r="BT118" s="70"/>
      <c r="BU118" s="70"/>
      <c r="BV118" s="70"/>
      <c r="BW118" s="70"/>
      <c r="BX118" s="70"/>
      <c r="BY118" s="70"/>
      <c r="BZ118" s="70"/>
      <c r="CA118" s="70"/>
    </row>
    <row r="119" spans="3:79">
      <c r="C119" s="23">
        <v>96</v>
      </c>
      <c r="D119" s="33">
        <v>59.758559963594699</v>
      </c>
      <c r="E119" s="21">
        <v>60.095999999999997</v>
      </c>
      <c r="F119" s="22">
        <v>60.033099999999997</v>
      </c>
      <c r="G119" s="26">
        <v>59.1</v>
      </c>
      <c r="H119" s="21">
        <v>60.151479999999999</v>
      </c>
      <c r="I119" s="21">
        <v>59.802100000000003</v>
      </c>
      <c r="J119" s="21"/>
      <c r="K119" s="21"/>
      <c r="M119" s="22">
        <v>96</v>
      </c>
      <c r="N119" s="33">
        <v>34.083687188097002</v>
      </c>
      <c r="O119" s="21">
        <v>34.947000000000003</v>
      </c>
      <c r="P119" s="22">
        <v>34.870100000000001</v>
      </c>
      <c r="Q119" s="25">
        <v>33.674999999999997</v>
      </c>
      <c r="R119" s="21">
        <v>35.09207</v>
      </c>
      <c r="S119" s="21">
        <v>35.049700000000001</v>
      </c>
      <c r="T119" s="21"/>
      <c r="V119" s="23">
        <v>96</v>
      </c>
      <c r="W119" s="33"/>
      <c r="X119" s="21">
        <v>34.808999999999997</v>
      </c>
      <c r="Y119" s="22">
        <v>34.719499999999996</v>
      </c>
      <c r="Z119" s="26">
        <v>33.9069</v>
      </c>
      <c r="AA119" s="21">
        <v>34.738729999999997</v>
      </c>
      <c r="AB119" s="21">
        <v>34.830100000000002</v>
      </c>
      <c r="AD119" s="24"/>
      <c r="AF119" s="22">
        <v>96</v>
      </c>
      <c r="AG119" s="33"/>
      <c r="AH119" s="21">
        <v>37.845999999999997</v>
      </c>
      <c r="AI119" s="22">
        <v>38.081800000000001</v>
      </c>
      <c r="AJ119" s="70">
        <v>36.530299999999997</v>
      </c>
      <c r="AK119" s="21">
        <v>38.035400000000003</v>
      </c>
      <c r="AL119" s="21">
        <v>38.373699999999999</v>
      </c>
      <c r="AM119" s="21"/>
      <c r="AN119" s="21"/>
      <c r="AQ119" s="22">
        <v>96</v>
      </c>
      <c r="AR119" s="33"/>
      <c r="AS119" s="21">
        <v>31.471</v>
      </c>
      <c r="AT119" s="22">
        <v>31.182300000000001</v>
      </c>
      <c r="AU119" s="70">
        <v>29.9651</v>
      </c>
      <c r="AV119" s="21">
        <v>31.435199999999998</v>
      </c>
      <c r="AW119" s="21">
        <v>30.4315</v>
      </c>
      <c r="AX119" s="21"/>
      <c r="BA119" s="22">
        <v>96</v>
      </c>
      <c r="BB119" s="33">
        <v>35.720672389319397</v>
      </c>
      <c r="BC119" s="21">
        <v>36.539000000000001</v>
      </c>
      <c r="BD119" s="22">
        <v>36.621600000000001</v>
      </c>
      <c r="BE119" s="70">
        <v>35.200000000000003</v>
      </c>
      <c r="BF119" s="21">
        <v>36.569130000000001</v>
      </c>
      <c r="BG119" s="21">
        <v>37.4773</v>
      </c>
      <c r="BH119" s="28"/>
      <c r="BK119" s="22">
        <v>96</v>
      </c>
      <c r="BL119" s="33">
        <v>28.583584055155502</v>
      </c>
      <c r="BM119" s="21">
        <v>29.681999999999999</v>
      </c>
      <c r="BN119" s="22">
        <v>29.661300000000001</v>
      </c>
      <c r="BO119" s="70">
        <v>28.7</v>
      </c>
      <c r="BP119" s="21">
        <v>29.551200000000001</v>
      </c>
      <c r="BQ119" s="22">
        <v>30.585799999999999</v>
      </c>
      <c r="BR119" s="28"/>
      <c r="BS119" s="70"/>
      <c r="BT119" s="70"/>
      <c r="BU119" s="70"/>
      <c r="BV119" s="70"/>
      <c r="BW119" s="70"/>
      <c r="BX119" s="70"/>
      <c r="BY119" s="70"/>
      <c r="BZ119" s="70"/>
      <c r="CA119" s="70"/>
    </row>
    <row r="120" spans="3:79">
      <c r="C120" s="23">
        <v>97</v>
      </c>
      <c r="D120" s="33">
        <v>60.728018353494697</v>
      </c>
      <c r="E120" s="21">
        <v>61.176000000000002</v>
      </c>
      <c r="F120" s="22">
        <v>61.107300000000002</v>
      </c>
      <c r="G120" s="26">
        <v>60</v>
      </c>
      <c r="H120" s="21">
        <v>61.2059</v>
      </c>
      <c r="I120" s="21">
        <v>60.854900000000001</v>
      </c>
      <c r="J120" s="21"/>
      <c r="K120" s="21"/>
      <c r="M120" s="22">
        <v>97</v>
      </c>
      <c r="N120" s="33">
        <v>35.9197969438654</v>
      </c>
      <c r="O120" s="21">
        <v>36.582000000000001</v>
      </c>
      <c r="P120" s="22">
        <v>36.557499999999997</v>
      </c>
      <c r="Q120" s="25">
        <v>35.1</v>
      </c>
      <c r="R120" s="21">
        <v>36.725450000000002</v>
      </c>
      <c r="S120" s="21">
        <v>36.682299999999998</v>
      </c>
      <c r="T120" s="21"/>
      <c r="V120" s="23">
        <v>97</v>
      </c>
      <c r="W120" s="33"/>
      <c r="X120" s="21">
        <v>36.338000000000001</v>
      </c>
      <c r="Y120" s="22">
        <v>36.2256</v>
      </c>
      <c r="Z120" s="26">
        <v>35.644300000000001</v>
      </c>
      <c r="AA120" s="21">
        <v>36.098970000000001</v>
      </c>
      <c r="AB120" s="21">
        <v>36.394799999999996</v>
      </c>
      <c r="AD120" s="24"/>
      <c r="AF120" s="22">
        <v>97</v>
      </c>
      <c r="AG120" s="33"/>
      <c r="AH120" s="21">
        <v>39.441000000000003</v>
      </c>
      <c r="AI120" s="22">
        <v>39.698300000000003</v>
      </c>
      <c r="AJ120" s="70">
        <v>38.019599999999997</v>
      </c>
      <c r="AK120" s="21">
        <v>39.647799999999997</v>
      </c>
      <c r="AL120" s="21">
        <v>39.886899999999997</v>
      </c>
      <c r="AM120" s="21"/>
      <c r="AN120" s="21"/>
      <c r="AQ120" s="22">
        <v>97</v>
      </c>
      <c r="AR120" s="33"/>
      <c r="AS120" s="21">
        <v>33.215000000000003</v>
      </c>
      <c r="AT120" s="22">
        <v>32.799500000000002</v>
      </c>
      <c r="AU120" s="70">
        <v>31.398399999999999</v>
      </c>
      <c r="AV120" s="21">
        <v>32.900149999999996</v>
      </c>
      <c r="AW120" s="21">
        <v>31.948699999999999</v>
      </c>
      <c r="AX120" s="21"/>
      <c r="BA120" s="22">
        <v>97</v>
      </c>
      <c r="BB120" s="33">
        <v>37.258685414088198</v>
      </c>
      <c r="BC120" s="21">
        <v>38.143999999999998</v>
      </c>
      <c r="BD120" s="22">
        <v>38.18</v>
      </c>
      <c r="BE120" s="70">
        <v>36.5</v>
      </c>
      <c r="BF120" s="21">
        <v>38.076799999999999</v>
      </c>
      <c r="BG120" s="21">
        <v>39.058700000000002</v>
      </c>
      <c r="BH120" s="28"/>
      <c r="BK120" s="22">
        <v>97</v>
      </c>
      <c r="BL120" s="33">
        <v>29.963862275147299</v>
      </c>
      <c r="BM120" s="21">
        <v>31.305</v>
      </c>
      <c r="BN120" s="22">
        <v>31.286100000000001</v>
      </c>
      <c r="BO120" s="70">
        <v>30.1</v>
      </c>
      <c r="BP120" s="21">
        <v>31.31795</v>
      </c>
      <c r="BQ120" s="22">
        <v>32.155099999999997</v>
      </c>
      <c r="BR120" s="28"/>
      <c r="BS120" s="70"/>
      <c r="BT120" s="70"/>
      <c r="BU120" s="70"/>
      <c r="BV120" s="70"/>
      <c r="BW120" s="70"/>
      <c r="BX120" s="70"/>
      <c r="BY120" s="70"/>
      <c r="BZ120" s="70"/>
      <c r="CA120" s="70"/>
    </row>
    <row r="121" spans="3:79">
      <c r="C121" s="23">
        <v>98</v>
      </c>
      <c r="D121" s="37">
        <v>62.017138282394697</v>
      </c>
      <c r="E121" s="22">
        <v>62.552</v>
      </c>
      <c r="F121" s="22">
        <v>62.522599999999997</v>
      </c>
      <c r="G121" s="24">
        <v>61.55</v>
      </c>
      <c r="H121" s="21">
        <v>62.61524</v>
      </c>
      <c r="I121" s="21">
        <v>62.250300000000003</v>
      </c>
      <c r="J121" s="21"/>
      <c r="K121" s="21"/>
      <c r="M121" s="22">
        <v>98</v>
      </c>
      <c r="N121" s="37">
        <v>37.813234202133103</v>
      </c>
      <c r="O121" s="22">
        <v>38.758000000000003</v>
      </c>
      <c r="P121" s="22">
        <v>38.664999999999999</v>
      </c>
      <c r="Q121" s="36">
        <v>37</v>
      </c>
      <c r="R121" s="21">
        <v>38.8703</v>
      </c>
      <c r="S121" s="21">
        <v>38.814399999999999</v>
      </c>
      <c r="T121" s="21"/>
      <c r="V121" s="23">
        <v>98</v>
      </c>
      <c r="W121" s="37"/>
      <c r="X121" s="22">
        <v>38.503</v>
      </c>
      <c r="Y121" s="22">
        <v>38.321300000000001</v>
      </c>
      <c r="Z121" s="24">
        <v>37.8277</v>
      </c>
      <c r="AA121" s="21">
        <v>38.175600000000003</v>
      </c>
      <c r="AB121" s="21">
        <v>38.359099999999998</v>
      </c>
      <c r="AD121" s="24"/>
      <c r="AF121" s="22">
        <v>98</v>
      </c>
      <c r="AG121" s="37"/>
      <c r="AH121" s="22">
        <v>41.790999999999997</v>
      </c>
      <c r="AI121" s="22">
        <v>41.748100000000001</v>
      </c>
      <c r="AJ121" s="70">
        <v>40.0276</v>
      </c>
      <c r="AK121" s="21">
        <v>41.955399999999997</v>
      </c>
      <c r="AL121" s="21">
        <v>42.195300000000003</v>
      </c>
      <c r="AM121" s="21"/>
      <c r="AN121" s="21"/>
      <c r="AQ121" s="22">
        <v>98</v>
      </c>
      <c r="AR121" s="37"/>
      <c r="AS121" s="22">
        <v>35.345999999999997</v>
      </c>
      <c r="AT121" s="22">
        <v>34.965200000000003</v>
      </c>
      <c r="AU121" s="70">
        <v>33.738199999999999</v>
      </c>
      <c r="AV121" s="21">
        <v>34.645200000000003</v>
      </c>
      <c r="AW121" s="21">
        <v>33.957500000000003</v>
      </c>
      <c r="AX121" s="21"/>
      <c r="BA121" s="22">
        <v>98</v>
      </c>
      <c r="BB121" s="37">
        <v>39.832058735985598</v>
      </c>
      <c r="BC121" s="22">
        <v>40.357999999999997</v>
      </c>
      <c r="BD121" s="22">
        <v>40.329099999999997</v>
      </c>
      <c r="BE121" s="70">
        <v>38.299999999999997</v>
      </c>
      <c r="BF121" s="21">
        <v>40.346200000000003</v>
      </c>
      <c r="BG121" s="21">
        <v>41.225200000000001</v>
      </c>
      <c r="BH121" s="28"/>
      <c r="BK121" s="22">
        <v>98</v>
      </c>
      <c r="BL121" s="33">
        <v>32.183342113724699</v>
      </c>
      <c r="BM121" s="21">
        <v>33.555999999999997</v>
      </c>
      <c r="BN121" s="22">
        <v>33.4315</v>
      </c>
      <c r="BO121" s="70">
        <v>31.9</v>
      </c>
      <c r="BP121" s="21">
        <v>33.330599999999997</v>
      </c>
      <c r="BQ121" s="22">
        <v>34.307099999999998</v>
      </c>
      <c r="BR121" s="28"/>
      <c r="BS121" s="70"/>
      <c r="BT121" s="70"/>
      <c r="BU121" s="70"/>
      <c r="BV121" s="70"/>
      <c r="BW121" s="70"/>
      <c r="BX121" s="70"/>
      <c r="BY121" s="70"/>
      <c r="BZ121" s="70"/>
      <c r="CA121" s="70"/>
    </row>
    <row r="122" spans="3:79">
      <c r="C122" s="23">
        <v>99</v>
      </c>
      <c r="D122" s="37">
        <v>63.924444132394697</v>
      </c>
      <c r="E122" s="22">
        <v>64.688999999999993</v>
      </c>
      <c r="F122" s="22">
        <v>64.634200000000007</v>
      </c>
      <c r="G122" s="24">
        <v>63.3</v>
      </c>
      <c r="H122" s="21">
        <v>64.528530000000003</v>
      </c>
      <c r="I122" s="21">
        <v>64.340100000000007</v>
      </c>
      <c r="J122" s="21"/>
      <c r="K122" s="21"/>
      <c r="M122" s="22">
        <v>99</v>
      </c>
      <c r="N122" s="37">
        <v>41.053641285136202</v>
      </c>
      <c r="O122" s="22">
        <v>42.19</v>
      </c>
      <c r="P122" s="22">
        <v>41.950899999999997</v>
      </c>
      <c r="Q122" s="36">
        <v>42</v>
      </c>
      <c r="R122" s="21">
        <v>42.150300000000001</v>
      </c>
      <c r="S122" s="21">
        <v>42.206699999999998</v>
      </c>
      <c r="T122" s="21"/>
      <c r="V122" s="23">
        <v>99</v>
      </c>
      <c r="W122" s="37"/>
      <c r="X122" s="22">
        <v>41.884</v>
      </c>
      <c r="Y122" s="22">
        <v>41.5501</v>
      </c>
      <c r="Z122" s="24">
        <v>40.736699999999999</v>
      </c>
      <c r="AA122" s="21">
        <v>41.600299999999997</v>
      </c>
      <c r="AB122" s="21">
        <v>41.369900000000001</v>
      </c>
      <c r="AD122" s="24"/>
      <c r="AF122" s="22">
        <v>99</v>
      </c>
      <c r="AG122" s="37"/>
      <c r="AH122" s="22">
        <v>45.1</v>
      </c>
      <c r="AI122" s="22">
        <v>45.0732</v>
      </c>
      <c r="AJ122" s="70">
        <v>44.1053</v>
      </c>
      <c r="AK122" s="21">
        <v>45.4602</v>
      </c>
      <c r="AL122" s="21">
        <v>45.225999999999999</v>
      </c>
      <c r="AM122" s="21"/>
      <c r="AN122" s="21"/>
      <c r="AQ122" s="22">
        <v>99</v>
      </c>
      <c r="AR122" s="37"/>
      <c r="AS122" s="22">
        <v>38.67</v>
      </c>
      <c r="AT122" s="22">
        <v>38.374400000000001</v>
      </c>
      <c r="AU122" s="70">
        <v>37.405299999999997</v>
      </c>
      <c r="AV122" s="21">
        <v>38.045099999999998</v>
      </c>
      <c r="AW122" s="21">
        <v>36.0214</v>
      </c>
      <c r="AX122" s="21"/>
      <c r="BA122" s="22">
        <v>99</v>
      </c>
      <c r="BB122" s="37">
        <v>42.514773699635697</v>
      </c>
      <c r="BC122" s="22">
        <v>43.832000000000001</v>
      </c>
      <c r="BD122" s="22">
        <v>43.667900000000003</v>
      </c>
      <c r="BE122" s="70">
        <v>41.7</v>
      </c>
      <c r="BF122" s="21">
        <v>43.695300000000003</v>
      </c>
      <c r="BG122" s="21">
        <v>44.542400000000001</v>
      </c>
      <c r="BH122" s="28"/>
      <c r="BK122" s="22">
        <v>99</v>
      </c>
      <c r="BL122" s="33">
        <v>35.317423400395697</v>
      </c>
      <c r="BM122" s="21">
        <v>37.021000000000001</v>
      </c>
      <c r="BN122" s="22">
        <v>36.877400000000002</v>
      </c>
      <c r="BO122" s="70">
        <v>35.75</v>
      </c>
      <c r="BP122" s="21">
        <v>36.945599999999999</v>
      </c>
      <c r="BQ122" s="22">
        <v>37.728999999999999</v>
      </c>
      <c r="BR122" s="28"/>
      <c r="BS122" s="70"/>
      <c r="BT122" s="70"/>
      <c r="BU122" s="70"/>
      <c r="BV122" s="70"/>
      <c r="BW122" s="70"/>
      <c r="BX122" s="70"/>
      <c r="BY122" s="70"/>
      <c r="BZ122" s="70"/>
      <c r="CA122" s="70"/>
    </row>
    <row r="123" spans="3:79">
      <c r="C123" s="23">
        <v>100</v>
      </c>
      <c r="D123" s="37">
        <v>78.1980227416947</v>
      </c>
      <c r="E123" s="22">
        <v>78.721000000000004</v>
      </c>
      <c r="F123" s="22">
        <v>77.465999999999994</v>
      </c>
      <c r="G123" s="24">
        <v>69.92</v>
      </c>
      <c r="H123" s="21">
        <v>73.915000000000006</v>
      </c>
      <c r="I123" s="21">
        <v>78.386200000000002</v>
      </c>
      <c r="J123" s="21"/>
      <c r="K123" s="21"/>
      <c r="M123" s="22">
        <v>100</v>
      </c>
      <c r="N123" s="37">
        <v>54.757446905927402</v>
      </c>
      <c r="O123" s="22">
        <v>69.292000000000002</v>
      </c>
      <c r="P123" s="22">
        <v>71.127899999999997</v>
      </c>
      <c r="Q123" s="36">
        <v>49.76</v>
      </c>
      <c r="R123" s="21">
        <v>65.844999999999999</v>
      </c>
      <c r="S123" s="21">
        <v>67.805599999999998</v>
      </c>
      <c r="T123" s="21"/>
      <c r="V123" s="23">
        <v>100</v>
      </c>
      <c r="W123" s="37"/>
      <c r="X123" s="22">
        <v>67.155000000000001</v>
      </c>
      <c r="Y123" s="22">
        <v>69.096000000000004</v>
      </c>
      <c r="Z123" s="24">
        <v>49.572499999999998</v>
      </c>
      <c r="AA123" s="21">
        <v>59.325000000000003</v>
      </c>
      <c r="AB123" s="21">
        <v>63.827100000000002</v>
      </c>
      <c r="AD123" s="24"/>
      <c r="AF123" s="22">
        <v>100</v>
      </c>
      <c r="AG123" s="37"/>
      <c r="AH123" s="22">
        <v>68.972999999999999</v>
      </c>
      <c r="AI123" s="22">
        <v>72.600700000000003</v>
      </c>
      <c r="AJ123" s="70">
        <v>53.167700000000004</v>
      </c>
      <c r="AK123" s="21">
        <v>65.855000000000004</v>
      </c>
      <c r="AL123" s="21">
        <v>62.768999999999998</v>
      </c>
      <c r="AM123" s="21"/>
      <c r="AN123" s="21"/>
      <c r="AQ123" s="22">
        <v>100</v>
      </c>
      <c r="AR123" s="37"/>
      <c r="AS123" s="22">
        <v>63.222000000000001</v>
      </c>
      <c r="AT123" s="22">
        <v>69.832800000000006</v>
      </c>
      <c r="AU123" s="70">
        <v>46.284100000000002</v>
      </c>
      <c r="AV123" s="21">
        <v>55.844999999999999</v>
      </c>
      <c r="AW123" s="21">
        <v>40.384700000000002</v>
      </c>
      <c r="AX123" s="21"/>
      <c r="BA123" s="22">
        <v>100</v>
      </c>
      <c r="BB123" s="37">
        <v>55.729376821461798</v>
      </c>
      <c r="BC123" s="22">
        <v>69.938000000000002</v>
      </c>
      <c r="BD123" s="22">
        <v>68.274900000000002</v>
      </c>
      <c r="BE123" s="70">
        <v>51.2</v>
      </c>
      <c r="BF123" s="21">
        <v>66.355000000000004</v>
      </c>
      <c r="BG123" s="21">
        <v>69.395600000000002</v>
      </c>
      <c r="BH123" s="28"/>
      <c r="BK123" s="22">
        <v>100</v>
      </c>
      <c r="BL123" s="33">
        <v>48.832219027655498</v>
      </c>
      <c r="BM123" s="21">
        <v>63.947000000000003</v>
      </c>
      <c r="BN123" s="22">
        <v>63.864600000000003</v>
      </c>
      <c r="BO123" s="70">
        <v>44.7</v>
      </c>
      <c r="BP123" s="21">
        <v>60.924999999999997</v>
      </c>
      <c r="BQ123" s="22">
        <v>63.592500000000001</v>
      </c>
      <c r="BR123" s="28"/>
      <c r="BS123" s="70"/>
      <c r="BT123" s="70"/>
      <c r="BU123" s="70"/>
      <c r="BV123" s="70"/>
      <c r="BW123" s="70"/>
      <c r="BX123" s="70"/>
      <c r="BY123" s="70"/>
      <c r="BZ123" s="70"/>
      <c r="CA123" s="70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Z123"/>
  <sheetViews>
    <sheetView zoomScale="80" zoomScaleNormal="80" workbookViewId="0"/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140625" style="22" bestFit="1" customWidth="1"/>
    <col min="7" max="12" width="9.140625" style="22"/>
    <col min="13" max="13" width="10.140625" style="22" bestFit="1" customWidth="1"/>
    <col min="14" max="14" width="9.140625" style="35"/>
    <col min="15" max="22" width="9.140625" style="22"/>
    <col min="23" max="23" width="10.140625" style="22" bestFit="1" customWidth="1"/>
    <col min="24" max="24" width="9.140625" style="35"/>
    <col min="25" max="32" width="9.140625" style="22"/>
    <col min="33" max="33" width="10.140625" style="22" bestFit="1" customWidth="1"/>
    <col min="34" max="34" width="9.140625" style="35"/>
    <col min="35" max="42" width="9.140625" style="22"/>
    <col min="43" max="43" width="11.85546875" style="22" customWidth="1"/>
    <col min="44" max="44" width="9.140625" style="35"/>
    <col min="45" max="51" width="9.140625" style="22"/>
    <col min="52" max="52" width="10.140625" style="22" bestFit="1" customWidth="1"/>
    <col min="53" max="53" width="9.140625" style="35"/>
    <col min="54" max="61" width="9.140625" style="22"/>
    <col min="62" max="62" width="11.85546875" style="22" customWidth="1"/>
    <col min="63" max="63" width="9.140625" style="35"/>
    <col min="64" max="16384" width="9.140625" style="22"/>
  </cols>
  <sheetData>
    <row r="22" spans="3:78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/>
      <c r="W22" s="30" t="s">
        <v>36</v>
      </c>
      <c r="X22" s="83" t="s">
        <v>43</v>
      </c>
      <c r="Y22" s="83"/>
      <c r="Z22" s="83"/>
      <c r="AA22" s="83"/>
      <c r="AB22" s="83"/>
      <c r="AC22" s="83"/>
      <c r="AD22" s="83"/>
      <c r="AE22" s="83"/>
      <c r="AG22" s="30" t="s">
        <v>0</v>
      </c>
      <c r="AH22" s="83" t="s">
        <v>42</v>
      </c>
      <c r="AI22" s="83"/>
      <c r="AJ22" s="83"/>
      <c r="AK22" s="83"/>
      <c r="AL22" s="83"/>
      <c r="AM22" s="83"/>
      <c r="AN22" s="83"/>
      <c r="AQ22" s="30" t="s">
        <v>0</v>
      </c>
      <c r="AR22" s="83" t="s">
        <v>41</v>
      </c>
      <c r="AS22" s="83"/>
      <c r="AT22" s="83"/>
      <c r="AU22" s="83"/>
      <c r="AV22" s="83"/>
      <c r="AW22" s="83"/>
      <c r="AX22" s="83"/>
      <c r="AZ22" s="30" t="s">
        <v>0</v>
      </c>
      <c r="BA22" s="83" t="s">
        <v>33</v>
      </c>
      <c r="BB22" s="83"/>
      <c r="BC22" s="83"/>
      <c r="BD22" s="83"/>
      <c r="BE22" s="83"/>
      <c r="BF22" s="83"/>
      <c r="BG22" s="83"/>
      <c r="BJ22" s="30" t="s">
        <v>0</v>
      </c>
      <c r="BK22" s="83" t="s">
        <v>32</v>
      </c>
      <c r="BL22" s="83"/>
      <c r="BM22" s="83"/>
      <c r="BN22" s="83"/>
      <c r="BO22" s="83"/>
      <c r="BP22" s="83"/>
      <c r="BQ22" s="83"/>
    </row>
    <row r="23" spans="3:78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43" t="s">
        <v>77</v>
      </c>
      <c r="N23" s="34" t="s">
        <v>31</v>
      </c>
      <c r="O23" s="29" t="s">
        <v>30</v>
      </c>
      <c r="P23" s="29" t="s">
        <v>40</v>
      </c>
      <c r="Q23" s="29" t="s">
        <v>28</v>
      </c>
      <c r="R23" s="43" t="s">
        <v>77</v>
      </c>
      <c r="S23" s="32"/>
      <c r="T23" s="32"/>
      <c r="X23" s="34"/>
      <c r="Y23" s="29" t="s">
        <v>30</v>
      </c>
      <c r="Z23" s="29" t="s">
        <v>40</v>
      </c>
      <c r="AA23" s="29" t="s">
        <v>28</v>
      </c>
      <c r="AB23" s="43" t="s">
        <v>77</v>
      </c>
      <c r="AC23" s="32"/>
      <c r="AD23" s="32"/>
      <c r="AH23" s="34"/>
      <c r="AI23" s="29" t="s">
        <v>30</v>
      </c>
      <c r="AJ23" s="29" t="s">
        <v>40</v>
      </c>
      <c r="AK23" s="29" t="s">
        <v>28</v>
      </c>
      <c r="AL23" s="43" t="s">
        <v>78</v>
      </c>
      <c r="AM23" s="32"/>
      <c r="AN23" s="32"/>
      <c r="AR23" s="34"/>
      <c r="AS23" s="29" t="s">
        <v>30</v>
      </c>
      <c r="AT23" s="29" t="s">
        <v>40</v>
      </c>
      <c r="AU23" s="29" t="s">
        <v>28</v>
      </c>
      <c r="AV23" s="43" t="s">
        <v>77</v>
      </c>
      <c r="AW23" s="32"/>
      <c r="AX23" s="32"/>
      <c r="BA23" s="34" t="s">
        <v>31</v>
      </c>
      <c r="BB23" s="29" t="s">
        <v>30</v>
      </c>
      <c r="BC23" s="29" t="s">
        <v>40</v>
      </c>
      <c r="BD23" s="29" t="s">
        <v>28</v>
      </c>
      <c r="BE23" s="43" t="s">
        <v>77</v>
      </c>
      <c r="BF23" s="32"/>
      <c r="BG23" s="32"/>
      <c r="BK23" s="34" t="s">
        <v>31</v>
      </c>
      <c r="BL23" s="29" t="s">
        <v>30</v>
      </c>
      <c r="BM23" s="29" t="s">
        <v>40</v>
      </c>
      <c r="BN23" s="29" t="s">
        <v>28</v>
      </c>
      <c r="BO23" s="43" t="s">
        <v>74</v>
      </c>
      <c r="BP23" s="32"/>
      <c r="BQ23" s="32"/>
    </row>
    <row r="24" spans="3:78">
      <c r="C24" s="23">
        <v>1</v>
      </c>
      <c r="D24" s="33">
        <v>38.5527121648947</v>
      </c>
      <c r="E24" s="21">
        <v>38.426000000000002</v>
      </c>
      <c r="F24" s="25">
        <v>38.975200000000001</v>
      </c>
      <c r="G24" s="26">
        <v>38.207799999999999</v>
      </c>
      <c r="H24" s="24">
        <v>38.153599999999997</v>
      </c>
      <c r="I24" s="24"/>
      <c r="K24" s="24"/>
      <c r="M24" s="22">
        <v>1</v>
      </c>
      <c r="N24" s="33">
        <v>1.9896392768997899</v>
      </c>
      <c r="O24" s="21">
        <v>4.4488000000000003</v>
      </c>
      <c r="P24" s="25">
        <v>4.7213000000000003</v>
      </c>
      <c r="Q24" s="25">
        <v>4.3527300000000002</v>
      </c>
      <c r="R24" s="22">
        <v>4.4824999999999999</v>
      </c>
      <c r="T24" s="27"/>
      <c r="W24" s="22">
        <v>1</v>
      </c>
      <c r="X24" s="33"/>
      <c r="Y24" s="21">
        <v>5.6021000000000001</v>
      </c>
      <c r="Z24" s="25">
        <v>5.9588000000000001</v>
      </c>
      <c r="AA24" s="46">
        <v>5.5088999999999997</v>
      </c>
      <c r="AB24" s="22">
        <v>5.5266999999999999</v>
      </c>
      <c r="AD24" s="27"/>
      <c r="AG24" s="22">
        <v>1</v>
      </c>
      <c r="AH24" s="33"/>
      <c r="AI24" s="21">
        <v>6.6132999999999997</v>
      </c>
      <c r="AJ24" s="25">
        <v>6.1519000000000004</v>
      </c>
      <c r="AK24" s="47">
        <v>6.1025799999999997</v>
      </c>
      <c r="AL24" s="22">
        <v>5.76</v>
      </c>
      <c r="AN24" s="28"/>
      <c r="AQ24" s="22">
        <v>1</v>
      </c>
      <c r="AR24" s="33"/>
      <c r="AS24" s="21">
        <v>1.9862</v>
      </c>
      <c r="AT24" s="25">
        <v>2.4098000000000002</v>
      </c>
      <c r="AU24" s="48">
        <v>1.60954</v>
      </c>
      <c r="AV24" s="22">
        <v>2.3267000000000002</v>
      </c>
      <c r="AX24" s="28"/>
      <c r="AZ24" s="22">
        <v>1</v>
      </c>
      <c r="BA24" s="33">
        <v>7.7852398376874001</v>
      </c>
      <c r="BB24" s="21">
        <v>9.8701000000000008</v>
      </c>
      <c r="BC24" s="38">
        <v>9.8103999999999996</v>
      </c>
      <c r="BD24" s="49">
        <v>9.7828599999999994</v>
      </c>
      <c r="BE24" s="22">
        <v>9.0032999999999994</v>
      </c>
      <c r="BG24" s="28"/>
      <c r="BJ24" s="22">
        <v>1</v>
      </c>
      <c r="BK24" s="33">
        <v>5.29390979719469</v>
      </c>
      <c r="BL24" s="21">
        <v>7.1071</v>
      </c>
      <c r="BM24" s="39">
        <v>7.4946999999999999</v>
      </c>
      <c r="BN24" s="50">
        <v>6.88</v>
      </c>
      <c r="BO24" s="22">
        <v>7.3783000000000003</v>
      </c>
      <c r="BQ24" s="28"/>
      <c r="BZ24" s="70"/>
    </row>
    <row r="25" spans="3:78">
      <c r="C25" s="23">
        <v>2</v>
      </c>
      <c r="D25" s="33">
        <v>39.602028806494701</v>
      </c>
      <c r="E25" s="21">
        <v>39.527000000000001</v>
      </c>
      <c r="F25" s="25">
        <v>39.982100000000003</v>
      </c>
      <c r="G25" s="26">
        <v>39.198700000000002</v>
      </c>
      <c r="H25" s="24">
        <v>39.256</v>
      </c>
      <c r="I25" s="24"/>
      <c r="K25" s="24"/>
      <c r="M25" s="22">
        <v>2</v>
      </c>
      <c r="N25" s="33">
        <v>4.6594709643208603</v>
      </c>
      <c r="O25" s="21">
        <v>6.6138000000000003</v>
      </c>
      <c r="P25" s="25">
        <v>6.7595000000000001</v>
      </c>
      <c r="Q25" s="25">
        <v>6.5579999999999998</v>
      </c>
      <c r="R25" s="22">
        <v>6.6284999999999998</v>
      </c>
      <c r="T25" s="27"/>
      <c r="W25" s="22">
        <v>2</v>
      </c>
      <c r="X25" s="33"/>
      <c r="Y25" s="21">
        <v>7.3994</v>
      </c>
      <c r="Z25" s="25">
        <v>7.7173999999999996</v>
      </c>
      <c r="AA25" s="46">
        <v>7.3044399999999996</v>
      </c>
      <c r="AB25" s="22">
        <v>7.4057000000000004</v>
      </c>
      <c r="AD25" s="27"/>
      <c r="AG25" s="22">
        <v>2</v>
      </c>
      <c r="AH25" s="33"/>
      <c r="AI25" s="21">
        <v>8.8488000000000007</v>
      </c>
      <c r="AJ25" s="25">
        <v>8.4060000000000006</v>
      </c>
      <c r="AK25" s="47">
        <v>8.2792499999999993</v>
      </c>
      <c r="AL25" s="22">
        <v>7.9954999999999998</v>
      </c>
      <c r="AN25" s="28"/>
      <c r="AQ25" s="22">
        <v>2</v>
      </c>
      <c r="AR25" s="33"/>
      <c r="AS25" s="21">
        <v>3.4935</v>
      </c>
      <c r="AT25" s="25">
        <v>3.9388999999999998</v>
      </c>
      <c r="AU25" s="48">
        <v>3.3424100000000001</v>
      </c>
      <c r="AV25" s="22">
        <v>3.7696999999999998</v>
      </c>
      <c r="AX25" s="28"/>
      <c r="AZ25" s="22">
        <v>2</v>
      </c>
      <c r="BA25" s="33">
        <v>10.1215480022601</v>
      </c>
      <c r="BB25" s="21">
        <v>11.968999999999999</v>
      </c>
      <c r="BC25" s="38">
        <v>11.9739</v>
      </c>
      <c r="BD25" s="49">
        <v>11.703799999999999</v>
      </c>
      <c r="BE25" s="22">
        <v>10.96</v>
      </c>
      <c r="BG25" s="28"/>
      <c r="BJ25" s="22">
        <v>2</v>
      </c>
      <c r="BK25" s="33">
        <v>6.4699464740922998</v>
      </c>
      <c r="BL25" s="21">
        <v>8.3119999999999994</v>
      </c>
      <c r="BM25" s="39">
        <v>8.5771999999999995</v>
      </c>
      <c r="BN25" s="50">
        <v>8.1663599999999992</v>
      </c>
      <c r="BO25" s="22">
        <v>8.5446000000000009</v>
      </c>
      <c r="BQ25" s="28"/>
      <c r="BZ25" s="70"/>
    </row>
    <row r="26" spans="3:78">
      <c r="C26" s="23">
        <v>3</v>
      </c>
      <c r="D26" s="33">
        <v>40.286025134594702</v>
      </c>
      <c r="E26" s="21">
        <v>40.228000000000002</v>
      </c>
      <c r="F26" s="25">
        <v>40.643700000000003</v>
      </c>
      <c r="G26" s="26">
        <v>39.953200000000002</v>
      </c>
      <c r="H26" s="24">
        <v>39.972999999999999</v>
      </c>
      <c r="I26" s="24"/>
      <c r="K26" s="24"/>
      <c r="M26" s="22">
        <v>3</v>
      </c>
      <c r="N26" s="33">
        <v>5.9252322291901303</v>
      </c>
      <c r="O26" s="21">
        <v>7.9263000000000003</v>
      </c>
      <c r="P26" s="25">
        <v>8.0420999999999996</v>
      </c>
      <c r="Q26" s="25">
        <v>7.7953799999999998</v>
      </c>
      <c r="R26" s="22">
        <v>7.9420999999999999</v>
      </c>
      <c r="T26" s="27"/>
      <c r="W26" s="22">
        <v>3</v>
      </c>
      <c r="X26" s="33"/>
      <c r="Y26" s="21">
        <v>8.5306999999999995</v>
      </c>
      <c r="Z26" s="25">
        <v>8.8127999999999993</v>
      </c>
      <c r="AA26" s="46">
        <v>8.4279899999999994</v>
      </c>
      <c r="AB26" s="22">
        <v>8.5068000000000001</v>
      </c>
      <c r="AD26" s="27"/>
      <c r="AG26" s="22">
        <v>3</v>
      </c>
      <c r="AH26" s="33"/>
      <c r="AI26" s="21">
        <v>10.066000000000001</v>
      </c>
      <c r="AJ26" s="25">
        <v>9.8004999999999995</v>
      </c>
      <c r="AK26" s="47">
        <v>9.7215900000000008</v>
      </c>
      <c r="AL26" s="22">
        <v>9.4521999999999995</v>
      </c>
      <c r="AN26" s="28"/>
      <c r="AQ26" s="22">
        <v>3</v>
      </c>
      <c r="AR26" s="33"/>
      <c r="AS26" s="21">
        <v>4.5587</v>
      </c>
      <c r="AT26" s="25">
        <v>4.9570999999999996</v>
      </c>
      <c r="AU26" s="48">
        <v>4.4574299999999996</v>
      </c>
      <c r="AV26" s="22">
        <v>4.7933000000000003</v>
      </c>
      <c r="AX26" s="28"/>
      <c r="AZ26" s="22">
        <v>3</v>
      </c>
      <c r="BA26" s="33">
        <v>11.514240132542399</v>
      </c>
      <c r="BB26" s="21">
        <v>13.237</v>
      </c>
      <c r="BC26" s="38">
        <v>13.247299999999999</v>
      </c>
      <c r="BD26" s="49">
        <v>13.033799999999999</v>
      </c>
      <c r="BE26" s="22">
        <v>12.138199999999999</v>
      </c>
      <c r="BG26" s="28"/>
      <c r="BJ26" s="22">
        <v>3</v>
      </c>
      <c r="BK26" s="33">
        <v>7.1538105352060901</v>
      </c>
      <c r="BL26" s="21">
        <v>9.0759000000000007</v>
      </c>
      <c r="BM26" s="39">
        <v>9.2697000000000003</v>
      </c>
      <c r="BN26" s="50">
        <v>9.0051900000000007</v>
      </c>
      <c r="BO26" s="22">
        <v>9.2987000000000002</v>
      </c>
      <c r="BQ26" s="28"/>
      <c r="BZ26" s="70"/>
    </row>
    <row r="27" spans="3:78">
      <c r="C27" s="23">
        <v>4</v>
      </c>
      <c r="D27" s="33">
        <v>40.764430943994697</v>
      </c>
      <c r="E27" s="21">
        <v>40.768000000000001</v>
      </c>
      <c r="F27" s="25">
        <v>41.132800000000003</v>
      </c>
      <c r="G27" s="26">
        <v>40.4542</v>
      </c>
      <c r="H27" s="24">
        <v>40.508099999999999</v>
      </c>
      <c r="I27" s="24"/>
      <c r="K27" s="24"/>
      <c r="M27" s="22">
        <v>4</v>
      </c>
      <c r="N27" s="33">
        <v>6.8237762975594203</v>
      </c>
      <c r="O27" s="21">
        <v>8.8901000000000003</v>
      </c>
      <c r="P27" s="25">
        <v>9.0092999999999996</v>
      </c>
      <c r="Q27" s="25">
        <v>8.7872699999999995</v>
      </c>
      <c r="R27" s="22">
        <v>8.8957999999999995</v>
      </c>
      <c r="T27" s="27"/>
      <c r="W27" s="22">
        <v>4</v>
      </c>
      <c r="X27" s="33"/>
      <c r="Y27" s="21">
        <v>9.3625000000000007</v>
      </c>
      <c r="Z27" s="25">
        <v>9.6245999999999992</v>
      </c>
      <c r="AA27" s="46">
        <v>9.2625499999999992</v>
      </c>
      <c r="AB27" s="22">
        <v>9.3894000000000002</v>
      </c>
      <c r="AD27" s="27"/>
      <c r="AG27" s="22">
        <v>4</v>
      </c>
      <c r="AH27" s="33"/>
      <c r="AI27" s="21">
        <v>10.933</v>
      </c>
      <c r="AJ27" s="25">
        <v>10.807600000000001</v>
      </c>
      <c r="AK27" s="47">
        <v>10.7087</v>
      </c>
      <c r="AL27" s="22">
        <v>10.5283</v>
      </c>
      <c r="AN27" s="28"/>
      <c r="AQ27" s="22">
        <v>4</v>
      </c>
      <c r="AR27" s="33"/>
      <c r="AS27" s="21">
        <v>5.4379999999999997</v>
      </c>
      <c r="AT27" s="25">
        <v>5.7195999999999998</v>
      </c>
      <c r="AU27" s="48">
        <v>5.2396900000000004</v>
      </c>
      <c r="AV27" s="22">
        <v>5.5382999999999996</v>
      </c>
      <c r="AX27" s="28"/>
      <c r="AZ27" s="22">
        <v>4</v>
      </c>
      <c r="BA27" s="33">
        <v>12.341619717907401</v>
      </c>
      <c r="BB27" s="21">
        <v>14.122999999999999</v>
      </c>
      <c r="BC27" s="38">
        <v>14.1266</v>
      </c>
      <c r="BD27" s="49">
        <v>13.996700000000001</v>
      </c>
      <c r="BE27" s="22">
        <v>12.998900000000001</v>
      </c>
      <c r="BG27" s="28"/>
      <c r="BJ27" s="22">
        <v>4</v>
      </c>
      <c r="BK27" s="33">
        <v>7.6128694346062797</v>
      </c>
      <c r="BL27" s="21">
        <v>9.6463999999999999</v>
      </c>
      <c r="BM27" s="39">
        <v>9.8018000000000001</v>
      </c>
      <c r="BN27" s="50">
        <v>9.5866699999999998</v>
      </c>
      <c r="BO27" s="22">
        <v>9.8620000000000001</v>
      </c>
      <c r="BQ27" s="28"/>
      <c r="BZ27" s="70"/>
    </row>
    <row r="28" spans="3:78">
      <c r="C28" s="23">
        <v>5</v>
      </c>
      <c r="D28" s="33">
        <v>41.189448827594703</v>
      </c>
      <c r="E28" s="21">
        <v>41.2</v>
      </c>
      <c r="F28" s="25">
        <v>41.545699999999997</v>
      </c>
      <c r="G28" s="26">
        <v>40.910200000000003</v>
      </c>
      <c r="H28" s="24">
        <v>40.944400000000002</v>
      </c>
      <c r="I28" s="24"/>
      <c r="K28" s="24"/>
      <c r="M28" s="22">
        <v>5</v>
      </c>
      <c r="N28" s="33">
        <v>7.5996064178589</v>
      </c>
      <c r="O28" s="21">
        <v>9.6379000000000001</v>
      </c>
      <c r="P28" s="25">
        <v>9.7665000000000006</v>
      </c>
      <c r="Q28" s="25">
        <v>9.5863600000000009</v>
      </c>
      <c r="R28" s="22">
        <v>9.6485000000000003</v>
      </c>
      <c r="T28" s="27"/>
      <c r="W28" s="22">
        <v>5</v>
      </c>
      <c r="X28" s="33"/>
      <c r="Y28" s="21">
        <v>10.009</v>
      </c>
      <c r="Z28" s="25">
        <v>10.288</v>
      </c>
      <c r="AA28" s="46">
        <v>9.9381900000000005</v>
      </c>
      <c r="AB28" s="22">
        <v>10.1549</v>
      </c>
      <c r="AD28" s="27"/>
      <c r="AG28" s="22">
        <v>5</v>
      </c>
      <c r="AH28" s="33"/>
      <c r="AI28" s="21">
        <v>11.726000000000001</v>
      </c>
      <c r="AJ28" s="25">
        <v>11.6252</v>
      </c>
      <c r="AK28" s="47">
        <v>11.5098</v>
      </c>
      <c r="AL28" s="22">
        <v>11.258599999999999</v>
      </c>
      <c r="AN28" s="28"/>
      <c r="AQ28" s="22">
        <v>5</v>
      </c>
      <c r="AR28" s="33"/>
      <c r="AS28" s="21">
        <v>6.0754000000000001</v>
      </c>
      <c r="AT28" s="25">
        <v>6.3459000000000003</v>
      </c>
      <c r="AU28" s="48">
        <v>5.8735299999999997</v>
      </c>
      <c r="AV28" s="22">
        <v>6.1890999999999998</v>
      </c>
      <c r="AX28" s="28"/>
      <c r="AZ28" s="22">
        <v>5</v>
      </c>
      <c r="BA28" s="33">
        <v>12.9522918688216</v>
      </c>
      <c r="BB28" s="21">
        <v>14.814</v>
      </c>
      <c r="BC28" s="38">
        <v>14.826499999999999</v>
      </c>
      <c r="BD28" s="49">
        <v>14.7049</v>
      </c>
      <c r="BE28" s="22">
        <v>13.6814</v>
      </c>
      <c r="BG28" s="28"/>
      <c r="BJ28" s="22">
        <v>5</v>
      </c>
      <c r="BK28" s="33">
        <v>8.0182151576034393</v>
      </c>
      <c r="BL28" s="21">
        <v>10.119999999999999</v>
      </c>
      <c r="BM28" s="39">
        <v>10.234</v>
      </c>
      <c r="BN28" s="50">
        <v>10.040900000000001</v>
      </c>
      <c r="BO28" s="22">
        <v>10.3217</v>
      </c>
      <c r="BQ28" s="28"/>
      <c r="BZ28" s="70"/>
    </row>
    <row r="29" spans="3:78">
      <c r="C29" s="23">
        <v>6</v>
      </c>
      <c r="D29" s="33">
        <v>41.550862718094798</v>
      </c>
      <c r="E29" s="21">
        <v>41.573999999999998</v>
      </c>
      <c r="F29" s="25">
        <v>41.896299999999997</v>
      </c>
      <c r="G29" s="26">
        <v>41.266300000000001</v>
      </c>
      <c r="H29" s="24">
        <v>41.316600000000001</v>
      </c>
      <c r="I29" s="24"/>
      <c r="K29" s="24"/>
      <c r="M29" s="22">
        <v>6</v>
      </c>
      <c r="N29" s="33">
        <v>8.2277458640811503</v>
      </c>
      <c r="O29" s="21">
        <v>10.272</v>
      </c>
      <c r="P29" s="25">
        <v>10.405900000000001</v>
      </c>
      <c r="Q29" s="25">
        <v>10.211399999999999</v>
      </c>
      <c r="R29" s="22">
        <v>10.2735</v>
      </c>
      <c r="T29" s="27"/>
      <c r="W29" s="22">
        <v>6</v>
      </c>
      <c r="X29" s="33"/>
      <c r="Y29" s="21">
        <v>10.590999999999999</v>
      </c>
      <c r="Z29" s="25">
        <v>10.842499999999999</v>
      </c>
      <c r="AA29" s="46">
        <v>10.5009</v>
      </c>
      <c r="AB29" s="22">
        <v>10.7256</v>
      </c>
      <c r="AD29" s="27"/>
      <c r="AG29" s="22">
        <v>6</v>
      </c>
      <c r="AH29" s="33"/>
      <c r="AI29" s="21">
        <v>12.385999999999999</v>
      </c>
      <c r="AJ29" s="25">
        <v>12.296900000000001</v>
      </c>
      <c r="AK29" s="47">
        <v>12.157299999999999</v>
      </c>
      <c r="AL29" s="22">
        <v>11.9893</v>
      </c>
      <c r="AN29" s="28"/>
      <c r="AQ29" s="22">
        <v>6</v>
      </c>
      <c r="AR29" s="33"/>
      <c r="AS29" s="21">
        <v>6.5640999999999998</v>
      </c>
      <c r="AT29" s="25">
        <v>6.8845000000000001</v>
      </c>
      <c r="AU29" s="48">
        <v>6.4118300000000001</v>
      </c>
      <c r="AV29" s="22">
        <v>6.7107999999999999</v>
      </c>
      <c r="AX29" s="28"/>
      <c r="AZ29" s="22">
        <v>6</v>
      </c>
      <c r="BA29" s="33">
        <v>13.4426371611852</v>
      </c>
      <c r="BB29" s="21">
        <v>15.385999999999999</v>
      </c>
      <c r="BC29" s="38">
        <v>15.3977</v>
      </c>
      <c r="BD29" s="49">
        <v>15.319100000000001</v>
      </c>
      <c r="BE29" s="22">
        <v>14.247199999999999</v>
      </c>
      <c r="BG29" s="28"/>
      <c r="BJ29" s="22">
        <v>6</v>
      </c>
      <c r="BK29" s="33">
        <v>8.4237865490737995</v>
      </c>
      <c r="BL29" s="21">
        <v>10.52</v>
      </c>
      <c r="BM29" s="39">
        <v>10.605399999999999</v>
      </c>
      <c r="BN29" s="50">
        <v>10.4642</v>
      </c>
      <c r="BO29" s="22">
        <v>10.7174</v>
      </c>
      <c r="BQ29" s="28"/>
      <c r="BZ29" s="70"/>
    </row>
    <row r="30" spans="3:78">
      <c r="C30" s="23">
        <v>7</v>
      </c>
      <c r="D30" s="33">
        <v>41.889113432094703</v>
      </c>
      <c r="E30" s="21">
        <v>41.902000000000001</v>
      </c>
      <c r="F30" s="25">
        <v>42.207500000000003</v>
      </c>
      <c r="G30" s="26">
        <v>41.585799999999999</v>
      </c>
      <c r="H30" s="24">
        <v>41.642699999999998</v>
      </c>
      <c r="I30" s="24"/>
      <c r="K30" s="24"/>
      <c r="M30" s="22">
        <v>7</v>
      </c>
      <c r="N30" s="33">
        <v>8.7658004599505599</v>
      </c>
      <c r="O30" s="21">
        <v>10.819000000000001</v>
      </c>
      <c r="P30" s="25">
        <v>10.9458</v>
      </c>
      <c r="Q30" s="25">
        <v>10.7119</v>
      </c>
      <c r="R30" s="22">
        <v>10.813599999999999</v>
      </c>
      <c r="T30" s="27"/>
      <c r="W30" s="22">
        <v>7</v>
      </c>
      <c r="X30" s="33"/>
      <c r="Y30" s="21">
        <v>11.095000000000001</v>
      </c>
      <c r="Z30" s="25">
        <v>11.335100000000001</v>
      </c>
      <c r="AA30" s="46">
        <v>10.9922</v>
      </c>
      <c r="AB30" s="22">
        <v>11.211</v>
      </c>
      <c r="AD30" s="27"/>
      <c r="AG30" s="22">
        <v>7</v>
      </c>
      <c r="AH30" s="33"/>
      <c r="AI30" s="21">
        <v>12.911</v>
      </c>
      <c r="AJ30" s="25">
        <v>12.8759</v>
      </c>
      <c r="AK30" s="47">
        <v>12.7264</v>
      </c>
      <c r="AL30" s="22">
        <v>12.575799999999999</v>
      </c>
      <c r="AN30" s="28"/>
      <c r="AQ30" s="22">
        <v>7</v>
      </c>
      <c r="AR30" s="33"/>
      <c r="AS30" s="21">
        <v>7.0303000000000004</v>
      </c>
      <c r="AT30" s="25">
        <v>7.3398000000000003</v>
      </c>
      <c r="AU30" s="48">
        <v>6.90604</v>
      </c>
      <c r="AV30" s="22">
        <v>7.1717000000000004</v>
      </c>
      <c r="AX30" s="28"/>
      <c r="AZ30" s="22">
        <v>7</v>
      </c>
      <c r="BA30" s="33">
        <v>13.8904867279314</v>
      </c>
      <c r="BB30" s="21">
        <v>15.872999999999999</v>
      </c>
      <c r="BC30" s="38">
        <v>15.8805</v>
      </c>
      <c r="BD30" s="49">
        <v>15.789400000000001</v>
      </c>
      <c r="BE30" s="22">
        <v>14.7279</v>
      </c>
      <c r="BG30" s="28"/>
      <c r="BJ30" s="22">
        <v>7</v>
      </c>
      <c r="BK30" s="33">
        <v>8.7718064761133796</v>
      </c>
      <c r="BL30" s="21">
        <v>10.88</v>
      </c>
      <c r="BM30" s="39">
        <v>10.9361</v>
      </c>
      <c r="BN30" s="50">
        <v>10.8162</v>
      </c>
      <c r="BO30" s="22">
        <v>11.0617</v>
      </c>
      <c r="BQ30" s="28"/>
      <c r="BZ30" s="70"/>
    </row>
    <row r="31" spans="3:78">
      <c r="C31" s="23">
        <v>8</v>
      </c>
      <c r="D31" s="33">
        <v>42.213526386094699</v>
      </c>
      <c r="E31" s="21">
        <v>42.198999999999998</v>
      </c>
      <c r="F31" s="25">
        <v>42.4878</v>
      </c>
      <c r="G31" s="26">
        <v>41.861800000000002</v>
      </c>
      <c r="H31" s="24">
        <v>41.934399999999997</v>
      </c>
      <c r="I31" s="24"/>
      <c r="K31" s="24"/>
      <c r="M31" s="22">
        <v>8</v>
      </c>
      <c r="N31" s="33">
        <v>9.2143678847521606</v>
      </c>
      <c r="O31" s="21">
        <v>11.297000000000001</v>
      </c>
      <c r="P31" s="25">
        <v>11.433999999999999</v>
      </c>
      <c r="Q31" s="25">
        <v>11.148999999999999</v>
      </c>
      <c r="R31" s="22">
        <v>11.2873</v>
      </c>
      <c r="T31" s="27"/>
      <c r="W31" s="22">
        <v>8</v>
      </c>
      <c r="X31" s="33"/>
      <c r="Y31" s="21">
        <v>11.529</v>
      </c>
      <c r="Z31" s="25">
        <v>11.7681</v>
      </c>
      <c r="AA31" s="46">
        <v>11.433199999999999</v>
      </c>
      <c r="AB31" s="22">
        <v>11.6706</v>
      </c>
      <c r="AD31" s="27"/>
      <c r="AG31" s="22">
        <v>8</v>
      </c>
      <c r="AH31" s="33"/>
      <c r="AI31" s="21">
        <v>13.411</v>
      </c>
      <c r="AJ31" s="25">
        <v>13.3917</v>
      </c>
      <c r="AK31" s="47">
        <v>13.2186</v>
      </c>
      <c r="AL31" s="22">
        <v>13.085100000000001</v>
      </c>
      <c r="AN31" s="28"/>
      <c r="AQ31" s="22">
        <v>8</v>
      </c>
      <c r="AR31" s="33"/>
      <c r="AS31" s="21">
        <v>7.4995000000000003</v>
      </c>
      <c r="AT31" s="25">
        <v>7.7563000000000004</v>
      </c>
      <c r="AU31" s="48">
        <v>7.3389199999999999</v>
      </c>
      <c r="AV31" s="22">
        <v>7.5416999999999996</v>
      </c>
      <c r="AX31" s="28"/>
      <c r="AZ31" s="22">
        <v>8</v>
      </c>
      <c r="BA31" s="33">
        <v>14.3032573418488</v>
      </c>
      <c r="BB31" s="21">
        <v>16.302</v>
      </c>
      <c r="BC31" s="38">
        <v>16.305199999999999</v>
      </c>
      <c r="BD31" s="49">
        <v>16.200700000000001</v>
      </c>
      <c r="BE31" s="22">
        <v>15.1591</v>
      </c>
      <c r="BG31" s="28"/>
      <c r="BJ31" s="22">
        <v>8</v>
      </c>
      <c r="BK31" s="33">
        <v>9.0905378402380492</v>
      </c>
      <c r="BL31" s="21">
        <v>11.194000000000001</v>
      </c>
      <c r="BM31" s="39">
        <v>11.232200000000001</v>
      </c>
      <c r="BN31" s="50">
        <v>11.1349</v>
      </c>
      <c r="BO31" s="22">
        <v>11.375299999999999</v>
      </c>
      <c r="BQ31" s="28"/>
      <c r="BZ31" s="70"/>
    </row>
    <row r="32" spans="3:78">
      <c r="C32" s="23">
        <v>9</v>
      </c>
      <c r="D32" s="33">
        <v>42.480267802694698</v>
      </c>
      <c r="E32" s="21">
        <v>42.468000000000004</v>
      </c>
      <c r="F32" s="25">
        <v>42.743600000000001</v>
      </c>
      <c r="G32" s="26">
        <v>42.119500000000002</v>
      </c>
      <c r="H32" s="24">
        <v>42.1999</v>
      </c>
      <c r="I32" s="24"/>
      <c r="K32" s="24"/>
      <c r="M32" s="22">
        <v>9</v>
      </c>
      <c r="N32" s="33">
        <v>9.6505857800467396</v>
      </c>
      <c r="O32" s="21">
        <v>11.73</v>
      </c>
      <c r="P32" s="25">
        <v>11.8735</v>
      </c>
      <c r="Q32" s="25">
        <v>11.5867</v>
      </c>
      <c r="R32" s="22">
        <v>11.713800000000001</v>
      </c>
      <c r="T32" s="27"/>
      <c r="W32" s="22">
        <v>9</v>
      </c>
      <c r="X32" s="33"/>
      <c r="Y32" s="21">
        <v>11.941000000000001</v>
      </c>
      <c r="Z32" s="25">
        <v>12.1615</v>
      </c>
      <c r="AA32" s="46">
        <v>11.833299999999999</v>
      </c>
      <c r="AB32" s="22">
        <v>12.028700000000001</v>
      </c>
      <c r="AD32" s="27"/>
      <c r="AG32" s="22">
        <v>9</v>
      </c>
      <c r="AH32" s="33"/>
      <c r="AI32" s="21">
        <v>13.894</v>
      </c>
      <c r="AJ32" s="25">
        <v>13.8529</v>
      </c>
      <c r="AK32" s="47">
        <v>13.663500000000001</v>
      </c>
      <c r="AL32" s="22">
        <v>13.586499999999999</v>
      </c>
      <c r="AN32" s="28"/>
      <c r="AQ32" s="22">
        <v>9</v>
      </c>
      <c r="AR32" s="33"/>
      <c r="AS32" s="21">
        <v>7.9161999999999999</v>
      </c>
      <c r="AT32" s="25">
        <v>8.1440000000000001</v>
      </c>
      <c r="AU32" s="48">
        <v>7.7495799999999999</v>
      </c>
      <c r="AV32" s="22">
        <v>7.8937999999999997</v>
      </c>
      <c r="AX32" s="28"/>
      <c r="AZ32" s="22">
        <v>9</v>
      </c>
      <c r="BA32" s="33">
        <v>14.6718321095157</v>
      </c>
      <c r="BB32" s="21">
        <v>16.681999999999999</v>
      </c>
      <c r="BC32" s="38">
        <v>16.689699999999998</v>
      </c>
      <c r="BD32" s="49">
        <v>16.575299999999999</v>
      </c>
      <c r="BE32" s="22">
        <v>15.548299999999999</v>
      </c>
      <c r="BG32" s="28"/>
      <c r="BJ32" s="22">
        <v>9</v>
      </c>
      <c r="BK32" s="33">
        <v>9.3227448581569199</v>
      </c>
      <c r="BL32" s="21">
        <v>11.484999999999999</v>
      </c>
      <c r="BM32" s="39">
        <v>11.5016</v>
      </c>
      <c r="BN32" s="50">
        <v>11.42</v>
      </c>
      <c r="BO32" s="22">
        <v>11.657299999999999</v>
      </c>
      <c r="BQ32" s="28"/>
      <c r="BZ32" s="70"/>
    </row>
    <row r="33" spans="3:78">
      <c r="C33" s="23">
        <v>10</v>
      </c>
      <c r="D33" s="33">
        <v>42.705674238994703</v>
      </c>
      <c r="E33" s="21">
        <v>42.716000000000001</v>
      </c>
      <c r="F33" s="25">
        <v>42.978299999999997</v>
      </c>
      <c r="G33" s="26">
        <v>42.373600000000003</v>
      </c>
      <c r="H33" s="24">
        <v>42.445999999999998</v>
      </c>
      <c r="I33" s="24"/>
      <c r="K33" s="24"/>
      <c r="M33" s="22">
        <v>10</v>
      </c>
      <c r="N33" s="33">
        <v>10.0149045537798</v>
      </c>
      <c r="O33" s="21">
        <v>12.129</v>
      </c>
      <c r="P33" s="25">
        <v>12.2682</v>
      </c>
      <c r="Q33" s="25">
        <v>11.9436</v>
      </c>
      <c r="R33" s="22">
        <v>12.109500000000001</v>
      </c>
      <c r="T33" s="27"/>
      <c r="W33" s="22">
        <v>10</v>
      </c>
      <c r="X33" s="33"/>
      <c r="Y33" s="21">
        <v>12.311999999999999</v>
      </c>
      <c r="Z33" s="25">
        <v>12.5244</v>
      </c>
      <c r="AA33" s="46">
        <v>12.2004</v>
      </c>
      <c r="AB33" s="22">
        <v>12.423500000000001</v>
      </c>
      <c r="AD33" s="27"/>
      <c r="AG33" s="22">
        <v>10</v>
      </c>
      <c r="AH33" s="33"/>
      <c r="AI33" s="21">
        <v>14.242000000000001</v>
      </c>
      <c r="AJ33" s="25">
        <v>14.2759</v>
      </c>
      <c r="AK33" s="47">
        <v>14.0794</v>
      </c>
      <c r="AL33" s="22">
        <v>14.0267</v>
      </c>
      <c r="AN33" s="28"/>
      <c r="AQ33" s="22">
        <v>10</v>
      </c>
      <c r="AR33" s="33"/>
      <c r="AS33" s="21">
        <v>8.2890999999999995</v>
      </c>
      <c r="AT33" s="25">
        <v>8.4992000000000001</v>
      </c>
      <c r="AU33" s="48">
        <v>8.1212800000000005</v>
      </c>
      <c r="AV33" s="22">
        <v>8.2396999999999991</v>
      </c>
      <c r="AX33" s="28"/>
      <c r="AZ33" s="22">
        <v>10</v>
      </c>
      <c r="BA33" s="33">
        <v>15.012789758768401</v>
      </c>
      <c r="BB33" s="21">
        <v>17.038</v>
      </c>
      <c r="BC33" s="38">
        <v>17.0442</v>
      </c>
      <c r="BD33" s="49">
        <v>16.919499999999999</v>
      </c>
      <c r="BE33" s="22">
        <v>15.8977</v>
      </c>
      <c r="BG33" s="28"/>
      <c r="BJ33" s="22">
        <v>10</v>
      </c>
      <c r="BK33" s="33">
        <v>9.6059979874416399</v>
      </c>
      <c r="BL33" s="21">
        <v>11.752000000000001</v>
      </c>
      <c r="BM33" s="39">
        <v>11.7494</v>
      </c>
      <c r="BN33" s="50">
        <v>11.664199999999999</v>
      </c>
      <c r="BO33" s="22">
        <v>11.918799999999999</v>
      </c>
      <c r="BQ33" s="28"/>
      <c r="BZ33" s="70"/>
    </row>
    <row r="34" spans="3:78">
      <c r="C34" s="23">
        <v>11</v>
      </c>
      <c r="D34" s="33">
        <v>42.919753038094697</v>
      </c>
      <c r="E34" s="21">
        <v>42.947000000000003</v>
      </c>
      <c r="F34" s="25">
        <v>43.199100000000001</v>
      </c>
      <c r="G34" s="26">
        <v>42.621000000000002</v>
      </c>
      <c r="H34" s="24">
        <v>42.677100000000003</v>
      </c>
      <c r="I34" s="24"/>
      <c r="K34" s="24"/>
      <c r="M34" s="22">
        <v>11</v>
      </c>
      <c r="N34" s="33">
        <v>10.3631339332444</v>
      </c>
      <c r="O34" s="21">
        <v>12.493</v>
      </c>
      <c r="P34" s="25">
        <v>12.6318</v>
      </c>
      <c r="Q34" s="25">
        <v>12.2902</v>
      </c>
      <c r="R34" s="22">
        <v>12.4741</v>
      </c>
      <c r="T34" s="27"/>
      <c r="W34" s="22">
        <v>11</v>
      </c>
      <c r="X34" s="33"/>
      <c r="Y34" s="21">
        <v>12.654</v>
      </c>
      <c r="Z34" s="25">
        <v>12.8606</v>
      </c>
      <c r="AA34" s="46">
        <v>12.542199999999999</v>
      </c>
      <c r="AB34" s="22">
        <v>12.7685</v>
      </c>
      <c r="AD34" s="27"/>
      <c r="AG34" s="22">
        <v>11</v>
      </c>
      <c r="AH34" s="33"/>
      <c r="AI34" s="21">
        <v>14.657999999999999</v>
      </c>
      <c r="AJ34" s="25">
        <v>14.6739</v>
      </c>
      <c r="AK34" s="47">
        <v>14.4528</v>
      </c>
      <c r="AL34" s="22">
        <v>14.447800000000001</v>
      </c>
      <c r="AN34" s="28"/>
      <c r="AQ34" s="22">
        <v>11</v>
      </c>
      <c r="AR34" s="33"/>
      <c r="AS34" s="21">
        <v>8.5962999999999994</v>
      </c>
      <c r="AT34" s="25">
        <v>8.8221000000000007</v>
      </c>
      <c r="AU34" s="48">
        <v>8.4533900000000006</v>
      </c>
      <c r="AV34" s="22">
        <v>8.6060999999999996</v>
      </c>
      <c r="AX34" s="28"/>
      <c r="AZ34" s="22">
        <v>11</v>
      </c>
      <c r="BA34" s="33">
        <v>15.295824028030699</v>
      </c>
      <c r="BB34" s="21">
        <v>17.359000000000002</v>
      </c>
      <c r="BC34" s="38">
        <v>17.3644</v>
      </c>
      <c r="BD34" s="49">
        <v>17.218299999999999</v>
      </c>
      <c r="BE34" s="22">
        <v>16.224</v>
      </c>
      <c r="BG34" s="28"/>
      <c r="BJ34" s="22">
        <v>11</v>
      </c>
      <c r="BK34" s="33">
        <v>9.8571285848752801</v>
      </c>
      <c r="BL34" s="21">
        <v>11.999000000000001</v>
      </c>
      <c r="BM34" s="39">
        <v>11.9826</v>
      </c>
      <c r="BN34" s="50">
        <v>11.895799999999999</v>
      </c>
      <c r="BO34" s="22">
        <v>12.160600000000001</v>
      </c>
      <c r="BQ34" s="28"/>
      <c r="BZ34" s="70"/>
    </row>
    <row r="35" spans="3:78">
      <c r="C35" s="23">
        <v>12</v>
      </c>
      <c r="D35" s="33">
        <v>43.131977386794702</v>
      </c>
      <c r="E35" s="21">
        <v>43.164000000000001</v>
      </c>
      <c r="F35" s="25">
        <v>43.407200000000003</v>
      </c>
      <c r="G35" s="26">
        <v>42.8352</v>
      </c>
      <c r="H35" s="24">
        <v>42.891300000000001</v>
      </c>
      <c r="I35" s="24"/>
      <c r="K35" s="24"/>
      <c r="M35" s="22">
        <v>12</v>
      </c>
      <c r="N35" s="33">
        <v>10.6963493862243</v>
      </c>
      <c r="O35" s="21">
        <v>12.832000000000001</v>
      </c>
      <c r="P35" s="25">
        <v>12.9702</v>
      </c>
      <c r="Q35" s="25">
        <v>12.644500000000001</v>
      </c>
      <c r="R35" s="22">
        <v>12.8148</v>
      </c>
      <c r="T35" s="27"/>
      <c r="W35" s="22">
        <v>12</v>
      </c>
      <c r="X35" s="33"/>
      <c r="Y35" s="21">
        <v>12.977</v>
      </c>
      <c r="Z35" s="25">
        <v>13.1754</v>
      </c>
      <c r="AA35" s="46">
        <v>12.8592</v>
      </c>
      <c r="AB35" s="22">
        <v>13.068</v>
      </c>
      <c r="AD35" s="27"/>
      <c r="AG35" s="22">
        <v>12</v>
      </c>
      <c r="AH35" s="33"/>
      <c r="AI35" s="21">
        <v>15.045999999999999</v>
      </c>
      <c r="AJ35" s="25">
        <v>15.042999999999999</v>
      </c>
      <c r="AK35" s="47">
        <v>14.799799999999999</v>
      </c>
      <c r="AL35" s="22">
        <v>14.795299999999999</v>
      </c>
      <c r="AN35" s="28"/>
      <c r="AQ35" s="22">
        <v>12</v>
      </c>
      <c r="AR35" s="33"/>
      <c r="AS35" s="21">
        <v>8.9305000000000003</v>
      </c>
      <c r="AT35" s="25">
        <v>9.1251999999999995</v>
      </c>
      <c r="AU35" s="48">
        <v>8.7594700000000003</v>
      </c>
      <c r="AV35" s="22">
        <v>8.8879000000000001</v>
      </c>
      <c r="AX35" s="28"/>
      <c r="AZ35" s="22">
        <v>12</v>
      </c>
      <c r="BA35" s="33">
        <v>15.632967687534199</v>
      </c>
      <c r="BB35" s="21">
        <v>17.657</v>
      </c>
      <c r="BC35" s="38">
        <v>17.671600000000002</v>
      </c>
      <c r="BD35" s="49">
        <v>17.4893</v>
      </c>
      <c r="BE35" s="22">
        <v>16.516300000000001</v>
      </c>
      <c r="BG35" s="28"/>
      <c r="BJ35" s="22">
        <v>12</v>
      </c>
      <c r="BK35" s="33">
        <v>10.101709426310901</v>
      </c>
      <c r="BL35" s="21">
        <v>12.234</v>
      </c>
      <c r="BM35" s="39">
        <v>12.2056</v>
      </c>
      <c r="BN35" s="50">
        <v>12.1228</v>
      </c>
      <c r="BO35" s="22">
        <v>12.3896</v>
      </c>
      <c r="BQ35" s="28"/>
      <c r="BZ35" s="70"/>
    </row>
    <row r="36" spans="3:78">
      <c r="C36" s="23">
        <v>13</v>
      </c>
      <c r="D36" s="33">
        <v>43.304341654794698</v>
      </c>
      <c r="E36" s="21">
        <v>43.371000000000002</v>
      </c>
      <c r="F36" s="25">
        <v>43.604999999999997</v>
      </c>
      <c r="G36" s="26">
        <v>43.046900000000001</v>
      </c>
      <c r="H36" s="24">
        <v>43.095100000000002</v>
      </c>
      <c r="I36" s="24"/>
      <c r="K36" s="24"/>
      <c r="M36" s="22">
        <v>13</v>
      </c>
      <c r="N36" s="33">
        <v>10.9915479393852</v>
      </c>
      <c r="O36" s="21">
        <v>13.153</v>
      </c>
      <c r="P36" s="25">
        <v>13.29</v>
      </c>
      <c r="Q36" s="25">
        <v>12.936</v>
      </c>
      <c r="R36" s="22">
        <v>13.1295</v>
      </c>
      <c r="T36" s="27"/>
      <c r="W36" s="22">
        <v>13</v>
      </c>
      <c r="X36" s="33"/>
      <c r="Y36" s="21">
        <v>13.276999999999999</v>
      </c>
      <c r="Z36" s="25">
        <v>13.4732</v>
      </c>
      <c r="AA36" s="46">
        <v>13.1571</v>
      </c>
      <c r="AB36" s="22">
        <v>13.3825</v>
      </c>
      <c r="AD36" s="27"/>
      <c r="AG36" s="22">
        <v>13</v>
      </c>
      <c r="AH36" s="33"/>
      <c r="AI36" s="21">
        <v>15.327</v>
      </c>
      <c r="AJ36" s="25">
        <v>15.3886</v>
      </c>
      <c r="AK36" s="47">
        <v>15.1213</v>
      </c>
      <c r="AL36" s="22">
        <v>15.086499999999999</v>
      </c>
      <c r="AN36" s="28"/>
      <c r="AQ36" s="22">
        <v>13</v>
      </c>
      <c r="AR36" s="33"/>
      <c r="AS36" s="21">
        <v>9.2325999999999997</v>
      </c>
      <c r="AT36" s="25">
        <v>9.4121000000000006</v>
      </c>
      <c r="AU36" s="48">
        <v>9.0555800000000009</v>
      </c>
      <c r="AV36" s="22">
        <v>9.1874000000000002</v>
      </c>
      <c r="AX36" s="28"/>
      <c r="AZ36" s="22">
        <v>13</v>
      </c>
      <c r="BA36" s="33">
        <v>15.926946622180701</v>
      </c>
      <c r="BB36" s="21">
        <v>17.934000000000001</v>
      </c>
      <c r="BC36" s="38">
        <v>17.9512</v>
      </c>
      <c r="BD36" s="49">
        <v>17.7699</v>
      </c>
      <c r="BE36" s="22">
        <v>16.798400000000001</v>
      </c>
      <c r="BG36" s="28"/>
      <c r="BJ36" s="22">
        <v>13</v>
      </c>
      <c r="BK36" s="33">
        <v>10.267907881380101</v>
      </c>
      <c r="BL36" s="21">
        <v>12.454000000000001</v>
      </c>
      <c r="BM36" s="39">
        <v>12.415699999999999</v>
      </c>
      <c r="BN36" s="50">
        <v>12.313700000000001</v>
      </c>
      <c r="BO36" s="22">
        <v>12.604699999999999</v>
      </c>
      <c r="BQ36" s="28"/>
      <c r="BZ36" s="70"/>
    </row>
    <row r="37" spans="3:78">
      <c r="C37" s="23">
        <v>14</v>
      </c>
      <c r="D37" s="33">
        <v>43.505077816594799</v>
      </c>
      <c r="E37" s="21">
        <v>43.564999999999998</v>
      </c>
      <c r="F37" s="25">
        <v>43.793100000000003</v>
      </c>
      <c r="G37" s="26">
        <v>43.2348</v>
      </c>
      <c r="H37" s="24">
        <v>43.291899999999998</v>
      </c>
      <c r="I37" s="24"/>
      <c r="K37" s="24"/>
      <c r="M37" s="22">
        <v>14</v>
      </c>
      <c r="N37" s="33">
        <v>11.278703711355501</v>
      </c>
      <c r="O37" s="21">
        <v>13.452</v>
      </c>
      <c r="P37" s="25">
        <v>13.5932</v>
      </c>
      <c r="Q37" s="25">
        <v>13.2265</v>
      </c>
      <c r="R37" s="22">
        <v>13.433</v>
      </c>
      <c r="T37" s="27"/>
      <c r="W37" s="22">
        <v>14</v>
      </c>
      <c r="X37" s="33"/>
      <c r="Y37" s="21">
        <v>13.558</v>
      </c>
      <c r="Z37" s="25">
        <v>13.7539</v>
      </c>
      <c r="AA37" s="46">
        <v>13.44</v>
      </c>
      <c r="AB37" s="22">
        <v>13.683199999999999</v>
      </c>
      <c r="AD37" s="27"/>
      <c r="AG37" s="22">
        <v>14</v>
      </c>
      <c r="AH37" s="33"/>
      <c r="AI37" s="21">
        <v>15.659000000000001</v>
      </c>
      <c r="AJ37" s="25">
        <v>15.709899999999999</v>
      </c>
      <c r="AK37" s="47">
        <v>15.4374</v>
      </c>
      <c r="AL37" s="22">
        <v>15.4115</v>
      </c>
      <c r="AN37" s="28"/>
      <c r="AQ37" s="22">
        <v>14</v>
      </c>
      <c r="AR37" s="33"/>
      <c r="AS37" s="21">
        <v>9.5299999999999994</v>
      </c>
      <c r="AT37" s="25">
        <v>9.6902000000000008</v>
      </c>
      <c r="AU37" s="48">
        <v>9.3383500000000002</v>
      </c>
      <c r="AV37" s="22">
        <v>9.4443999999999999</v>
      </c>
      <c r="AX37" s="28"/>
      <c r="AZ37" s="22">
        <v>14</v>
      </c>
      <c r="BA37" s="33">
        <v>16.1633487109555</v>
      </c>
      <c r="BB37" s="21">
        <v>18.199000000000002</v>
      </c>
      <c r="BC37" s="38">
        <v>18.214300000000001</v>
      </c>
      <c r="BD37" s="49">
        <v>18.053599999999999</v>
      </c>
      <c r="BE37" s="22">
        <v>17.061399999999999</v>
      </c>
      <c r="BG37" s="28"/>
      <c r="BJ37" s="22">
        <v>14</v>
      </c>
      <c r="BK37" s="33">
        <v>10.4839032630481</v>
      </c>
      <c r="BL37" s="21">
        <v>12.662000000000001</v>
      </c>
      <c r="BM37" s="39">
        <v>12.616</v>
      </c>
      <c r="BN37" s="50">
        <v>12.5336</v>
      </c>
      <c r="BO37" s="22">
        <v>12.8126</v>
      </c>
      <c r="BQ37" s="28"/>
      <c r="BZ37" s="70"/>
    </row>
    <row r="38" spans="3:78">
      <c r="C38" s="23">
        <v>15</v>
      </c>
      <c r="D38" s="33">
        <v>43.667307144794798</v>
      </c>
      <c r="E38" s="21">
        <v>43.75</v>
      </c>
      <c r="F38" s="25">
        <v>43.974400000000003</v>
      </c>
      <c r="G38" s="26">
        <v>43.430799999999998</v>
      </c>
      <c r="H38" s="24">
        <v>43.476900000000001</v>
      </c>
      <c r="I38" s="24"/>
      <c r="K38" s="24"/>
      <c r="M38" s="22">
        <v>15</v>
      </c>
      <c r="N38" s="33">
        <v>11.6124270033646</v>
      </c>
      <c r="O38" s="21">
        <v>13.734999999999999</v>
      </c>
      <c r="P38" s="25">
        <v>13.8759</v>
      </c>
      <c r="Q38" s="25">
        <v>13.4796</v>
      </c>
      <c r="R38" s="22">
        <v>13.712</v>
      </c>
      <c r="T38" s="27"/>
      <c r="W38" s="22">
        <v>15</v>
      </c>
      <c r="X38" s="33"/>
      <c r="Y38" s="21">
        <v>13.831</v>
      </c>
      <c r="Z38" s="25">
        <v>14.0205</v>
      </c>
      <c r="AA38" s="46">
        <v>13.708</v>
      </c>
      <c r="AB38" s="22">
        <v>13.9321</v>
      </c>
      <c r="AD38" s="27"/>
      <c r="AG38" s="22">
        <v>15</v>
      </c>
      <c r="AH38" s="33"/>
      <c r="AI38" s="21">
        <v>15.942</v>
      </c>
      <c r="AJ38" s="25">
        <v>16.0153</v>
      </c>
      <c r="AK38" s="47">
        <v>15.7433</v>
      </c>
      <c r="AL38" s="22">
        <v>15.7075</v>
      </c>
      <c r="AN38" s="28"/>
      <c r="AQ38" s="22">
        <v>15</v>
      </c>
      <c r="AR38" s="33"/>
      <c r="AS38" s="21">
        <v>9.8025000000000002</v>
      </c>
      <c r="AT38" s="25">
        <v>9.9535</v>
      </c>
      <c r="AU38" s="48">
        <v>9.6000899999999998</v>
      </c>
      <c r="AV38" s="22">
        <v>9.7538</v>
      </c>
      <c r="AX38" s="28"/>
      <c r="AZ38" s="22">
        <v>15</v>
      </c>
      <c r="BA38" s="33">
        <v>16.395743788498901</v>
      </c>
      <c r="BB38" s="21">
        <v>18.451000000000001</v>
      </c>
      <c r="BC38" s="38">
        <v>18.461300000000001</v>
      </c>
      <c r="BD38" s="49">
        <v>18.3</v>
      </c>
      <c r="BE38" s="22">
        <v>17.309000000000001</v>
      </c>
      <c r="BG38" s="28"/>
      <c r="BJ38" s="22">
        <v>15</v>
      </c>
      <c r="BK38" s="33">
        <v>10.694482071171</v>
      </c>
      <c r="BL38" s="21">
        <v>12.856999999999999</v>
      </c>
      <c r="BM38" s="39">
        <v>12.8065</v>
      </c>
      <c r="BN38" s="50">
        <v>12.744999999999999</v>
      </c>
      <c r="BO38" s="22">
        <v>13.0101</v>
      </c>
      <c r="BQ38" s="28"/>
      <c r="BZ38" s="70"/>
    </row>
    <row r="39" spans="3:78">
      <c r="C39" s="23">
        <v>16</v>
      </c>
      <c r="D39" s="33">
        <v>43.852441911594703</v>
      </c>
      <c r="E39" s="21">
        <v>43.927999999999997</v>
      </c>
      <c r="F39" s="25">
        <v>44.146099999999997</v>
      </c>
      <c r="G39" s="26">
        <v>43.5974</v>
      </c>
      <c r="H39" s="24">
        <v>43.651499999999999</v>
      </c>
      <c r="I39" s="24"/>
      <c r="K39" s="24"/>
      <c r="M39" s="22">
        <v>16</v>
      </c>
      <c r="N39" s="33">
        <v>11.881259051549</v>
      </c>
      <c r="O39" s="21">
        <v>14.004</v>
      </c>
      <c r="P39" s="25">
        <v>14.1412</v>
      </c>
      <c r="Q39" s="25">
        <v>13.7303</v>
      </c>
      <c r="R39" s="22">
        <v>13.9861</v>
      </c>
      <c r="T39" s="27"/>
      <c r="W39" s="22">
        <v>16</v>
      </c>
      <c r="X39" s="33"/>
      <c r="Y39" s="21">
        <v>14.093999999999999</v>
      </c>
      <c r="Z39" s="25">
        <v>14.2773</v>
      </c>
      <c r="AA39" s="46">
        <v>13.960699999999999</v>
      </c>
      <c r="AB39" s="22">
        <v>14.185700000000001</v>
      </c>
      <c r="AD39" s="27"/>
      <c r="AG39" s="22">
        <v>16</v>
      </c>
      <c r="AH39" s="33"/>
      <c r="AI39" s="21">
        <v>16.21</v>
      </c>
      <c r="AJ39" s="25">
        <v>16.308599999999998</v>
      </c>
      <c r="AK39" s="47">
        <v>16.022300000000001</v>
      </c>
      <c r="AL39" s="22">
        <v>16.007999999999999</v>
      </c>
      <c r="AN39" s="28"/>
      <c r="AQ39" s="22">
        <v>16</v>
      </c>
      <c r="AR39" s="33"/>
      <c r="AS39" s="21">
        <v>10.048</v>
      </c>
      <c r="AT39" s="25">
        <v>10.209899999999999</v>
      </c>
      <c r="AU39" s="48">
        <v>9.85764</v>
      </c>
      <c r="AV39" s="22">
        <v>10.009399999999999</v>
      </c>
      <c r="AX39" s="28"/>
      <c r="AZ39" s="22">
        <v>16</v>
      </c>
      <c r="BA39" s="33">
        <v>16.6310754507445</v>
      </c>
      <c r="BB39" s="21">
        <v>18.686</v>
      </c>
      <c r="BC39" s="38">
        <v>18.696200000000001</v>
      </c>
      <c r="BD39" s="49">
        <v>18.523800000000001</v>
      </c>
      <c r="BE39" s="22">
        <v>17.5474</v>
      </c>
      <c r="BG39" s="28"/>
      <c r="BJ39" s="22">
        <v>16</v>
      </c>
      <c r="BK39" s="33">
        <v>10.863526079095699</v>
      </c>
      <c r="BL39" s="21">
        <v>13.048999999999999</v>
      </c>
      <c r="BM39" s="39">
        <v>12.990399999999999</v>
      </c>
      <c r="BN39" s="50">
        <v>12.966100000000001</v>
      </c>
      <c r="BO39" s="22">
        <v>13.1976</v>
      </c>
      <c r="BQ39" s="28"/>
      <c r="BZ39" s="70"/>
    </row>
    <row r="40" spans="3:78">
      <c r="C40" s="23">
        <v>17</v>
      </c>
      <c r="D40" s="33">
        <v>44.026219050494703</v>
      </c>
      <c r="E40" s="21">
        <v>44.098999999999997</v>
      </c>
      <c r="F40" s="25">
        <v>44.314100000000003</v>
      </c>
      <c r="G40" s="26">
        <v>43.778100000000002</v>
      </c>
      <c r="H40" s="24">
        <v>43.819699999999997</v>
      </c>
      <c r="I40" s="24"/>
      <c r="K40" s="24"/>
      <c r="M40" s="22">
        <v>17</v>
      </c>
      <c r="N40" s="33">
        <v>12.182953666506901</v>
      </c>
      <c r="O40" s="21">
        <v>14.262</v>
      </c>
      <c r="P40" s="25">
        <v>14.4063</v>
      </c>
      <c r="Q40" s="25">
        <v>13.9915</v>
      </c>
      <c r="R40" s="22">
        <v>14.241300000000001</v>
      </c>
      <c r="T40" s="27"/>
      <c r="W40" s="22">
        <v>17</v>
      </c>
      <c r="X40" s="33"/>
      <c r="Y40" s="21">
        <v>14.35</v>
      </c>
      <c r="Z40" s="25">
        <v>14.5265</v>
      </c>
      <c r="AA40" s="46">
        <v>14.208399999999999</v>
      </c>
      <c r="AB40" s="22">
        <v>14.4306</v>
      </c>
      <c r="AD40" s="27"/>
      <c r="AG40" s="22">
        <v>17</v>
      </c>
      <c r="AH40" s="33"/>
      <c r="AI40" s="21">
        <v>16.477</v>
      </c>
      <c r="AJ40" s="25">
        <v>16.581</v>
      </c>
      <c r="AK40" s="47">
        <v>16.292300000000001</v>
      </c>
      <c r="AL40" s="22">
        <v>16.336400000000001</v>
      </c>
      <c r="AN40" s="28"/>
      <c r="AQ40" s="22">
        <v>17</v>
      </c>
      <c r="AR40" s="33"/>
      <c r="AS40" s="21">
        <v>10.287000000000001</v>
      </c>
      <c r="AT40" s="25">
        <v>10.4527</v>
      </c>
      <c r="AU40" s="48">
        <v>10.103</v>
      </c>
      <c r="AV40" s="22">
        <v>10.2836</v>
      </c>
      <c r="AX40" s="28"/>
      <c r="AZ40" s="22">
        <v>17</v>
      </c>
      <c r="BA40" s="33">
        <v>16.8426340363125</v>
      </c>
      <c r="BB40" s="21">
        <v>18.911000000000001</v>
      </c>
      <c r="BC40" s="38">
        <v>18.924399999999999</v>
      </c>
      <c r="BD40" s="49">
        <v>18.748200000000001</v>
      </c>
      <c r="BE40" s="22">
        <v>17.774899999999999</v>
      </c>
      <c r="BG40" s="28"/>
      <c r="BJ40" s="22">
        <v>17</v>
      </c>
      <c r="BK40" s="33">
        <v>11.0444896801084</v>
      </c>
      <c r="BL40" s="21">
        <v>13.236000000000001</v>
      </c>
      <c r="BM40" s="39">
        <v>13.1671</v>
      </c>
      <c r="BN40" s="50">
        <v>13.1457</v>
      </c>
      <c r="BO40" s="22">
        <v>13.3767</v>
      </c>
      <c r="BQ40" s="28"/>
      <c r="BZ40" s="70"/>
    </row>
    <row r="41" spans="3:78">
      <c r="C41" s="23">
        <v>18</v>
      </c>
      <c r="D41" s="33">
        <v>44.180871548394798</v>
      </c>
      <c r="E41" s="21">
        <v>44.262999999999998</v>
      </c>
      <c r="F41" s="25">
        <v>44.474699999999999</v>
      </c>
      <c r="G41" s="26">
        <v>43.941899999999997</v>
      </c>
      <c r="H41" s="24">
        <v>43.986199999999997</v>
      </c>
      <c r="I41" s="24"/>
      <c r="K41" s="24"/>
      <c r="M41" s="22">
        <v>18</v>
      </c>
      <c r="N41" s="33">
        <v>12.421064419188101</v>
      </c>
      <c r="O41" s="21">
        <v>14.51</v>
      </c>
      <c r="P41" s="25">
        <v>14.6534</v>
      </c>
      <c r="Q41" s="25">
        <v>14.252000000000001</v>
      </c>
      <c r="R41" s="22">
        <v>14.494</v>
      </c>
      <c r="T41" s="27"/>
      <c r="W41" s="22">
        <v>18</v>
      </c>
      <c r="X41" s="33"/>
      <c r="Y41" s="21">
        <v>14.582000000000001</v>
      </c>
      <c r="Z41" s="25">
        <v>14.765000000000001</v>
      </c>
      <c r="AA41" s="46">
        <v>14.4457</v>
      </c>
      <c r="AB41" s="22">
        <v>14.674799999999999</v>
      </c>
      <c r="AD41" s="27"/>
      <c r="AG41" s="22">
        <v>18</v>
      </c>
      <c r="AH41" s="33"/>
      <c r="AI41" s="21">
        <v>16.739999999999998</v>
      </c>
      <c r="AJ41" s="25">
        <v>16.8536</v>
      </c>
      <c r="AK41" s="47">
        <v>16.553100000000001</v>
      </c>
      <c r="AL41" s="22">
        <v>16.6173</v>
      </c>
      <c r="AN41" s="28"/>
      <c r="AQ41" s="22">
        <v>18</v>
      </c>
      <c r="AR41" s="33"/>
      <c r="AS41" s="21">
        <v>10.516999999999999</v>
      </c>
      <c r="AT41" s="25">
        <v>10.6845</v>
      </c>
      <c r="AU41" s="48">
        <v>10.342000000000001</v>
      </c>
      <c r="AV41" s="22">
        <v>10.520099999999999</v>
      </c>
      <c r="AX41" s="28"/>
      <c r="AZ41" s="22">
        <v>18</v>
      </c>
      <c r="BA41" s="33">
        <v>17.0435681174968</v>
      </c>
      <c r="BB41" s="21">
        <v>19.13</v>
      </c>
      <c r="BC41" s="38">
        <v>19.1388</v>
      </c>
      <c r="BD41" s="49">
        <v>18.9741</v>
      </c>
      <c r="BE41" s="22">
        <v>17.994399999999999</v>
      </c>
      <c r="BG41" s="28"/>
      <c r="BJ41" s="22">
        <v>18</v>
      </c>
      <c r="BK41" s="33">
        <v>11.213602243727101</v>
      </c>
      <c r="BL41" s="21">
        <v>13.412000000000001</v>
      </c>
      <c r="BM41" s="39">
        <v>13.335800000000001</v>
      </c>
      <c r="BN41" s="50">
        <v>13.307499999999999</v>
      </c>
      <c r="BO41" s="22">
        <v>13.546900000000001</v>
      </c>
      <c r="BQ41" s="28"/>
      <c r="BZ41" s="70"/>
    </row>
    <row r="42" spans="3:78">
      <c r="C42" s="23">
        <v>19</v>
      </c>
      <c r="D42" s="33">
        <v>44.335554771294703</v>
      </c>
      <c r="E42" s="21">
        <v>44.423000000000002</v>
      </c>
      <c r="F42" s="25">
        <v>44.629399999999997</v>
      </c>
      <c r="G42" s="26">
        <v>44.0901</v>
      </c>
      <c r="H42" s="24">
        <v>44.147599999999997</v>
      </c>
      <c r="I42" s="24"/>
      <c r="K42" s="24"/>
      <c r="M42" s="22">
        <v>19</v>
      </c>
      <c r="N42" s="33">
        <v>12.6493663965029</v>
      </c>
      <c r="O42" s="21">
        <v>14.749000000000001</v>
      </c>
      <c r="P42" s="25">
        <v>14.8985</v>
      </c>
      <c r="Q42" s="25">
        <v>14.5076</v>
      </c>
      <c r="R42" s="22">
        <v>14.7363</v>
      </c>
      <c r="T42" s="27"/>
      <c r="W42" s="22">
        <v>19</v>
      </c>
      <c r="X42" s="33"/>
      <c r="Y42" s="21">
        <v>14.816000000000001</v>
      </c>
      <c r="Z42" s="25">
        <v>14.992699999999999</v>
      </c>
      <c r="AA42" s="46">
        <v>14.6759</v>
      </c>
      <c r="AB42" s="22">
        <v>14.9216</v>
      </c>
      <c r="AD42" s="27"/>
      <c r="AG42" s="22">
        <v>19</v>
      </c>
      <c r="AH42" s="33"/>
      <c r="AI42" s="21">
        <v>17.001999999999999</v>
      </c>
      <c r="AJ42" s="25">
        <v>17.110900000000001</v>
      </c>
      <c r="AK42" s="47">
        <v>16.808599999999998</v>
      </c>
      <c r="AL42" s="22">
        <v>16.9055</v>
      </c>
      <c r="AN42" s="28"/>
      <c r="AQ42" s="22">
        <v>19</v>
      </c>
      <c r="AR42" s="33"/>
      <c r="AS42" s="21">
        <v>10.742000000000001</v>
      </c>
      <c r="AT42" s="25">
        <v>10.9095</v>
      </c>
      <c r="AU42" s="48">
        <v>10.5686</v>
      </c>
      <c r="AV42" s="22">
        <v>10.793799999999999</v>
      </c>
      <c r="AX42" s="28"/>
      <c r="AZ42" s="22">
        <v>19</v>
      </c>
      <c r="BA42" s="33">
        <v>17.2425858881838</v>
      </c>
      <c r="BB42" s="21">
        <v>19.335999999999999</v>
      </c>
      <c r="BC42" s="38">
        <v>19.350100000000001</v>
      </c>
      <c r="BD42" s="49">
        <v>19.189499999999999</v>
      </c>
      <c r="BE42" s="22">
        <v>18.2042</v>
      </c>
      <c r="BG42" s="28"/>
      <c r="BJ42" s="22">
        <v>19</v>
      </c>
      <c r="BK42" s="33">
        <v>11.403968491743299</v>
      </c>
      <c r="BL42" s="21">
        <v>13.584</v>
      </c>
      <c r="BM42" s="39">
        <v>13.5017</v>
      </c>
      <c r="BN42" s="50">
        <v>13.4476</v>
      </c>
      <c r="BO42" s="22">
        <v>13.7155</v>
      </c>
      <c r="BQ42" s="28"/>
      <c r="BZ42" s="70"/>
    </row>
    <row r="43" spans="3:78">
      <c r="C43" s="23">
        <v>20</v>
      </c>
      <c r="D43" s="33">
        <v>44.475417299794699</v>
      </c>
      <c r="E43" s="21">
        <v>44.576000000000001</v>
      </c>
      <c r="F43" s="25">
        <v>44.780999999999999</v>
      </c>
      <c r="G43" s="26">
        <v>44.244799999999998</v>
      </c>
      <c r="H43" s="24">
        <v>44.3033</v>
      </c>
      <c r="I43" s="24"/>
      <c r="K43" s="24"/>
      <c r="M43" s="22">
        <v>20</v>
      </c>
      <c r="N43" s="33">
        <v>12.8905807323736</v>
      </c>
      <c r="O43" s="21">
        <v>14.984</v>
      </c>
      <c r="P43" s="25">
        <v>15.1289</v>
      </c>
      <c r="Q43" s="25">
        <v>14.733000000000001</v>
      </c>
      <c r="R43" s="22">
        <v>14.972300000000001</v>
      </c>
      <c r="T43" s="27"/>
      <c r="W43" s="22">
        <v>20</v>
      </c>
      <c r="X43" s="33"/>
      <c r="Y43" s="21">
        <v>15.042999999999999</v>
      </c>
      <c r="Z43" s="25">
        <v>15.2125</v>
      </c>
      <c r="AA43" s="46">
        <v>14.897500000000001</v>
      </c>
      <c r="AB43" s="22">
        <v>15.149900000000001</v>
      </c>
      <c r="AD43" s="27"/>
      <c r="AG43" s="22">
        <v>20</v>
      </c>
      <c r="AH43" s="33"/>
      <c r="AI43" s="21">
        <v>17.241</v>
      </c>
      <c r="AJ43" s="25">
        <v>17.3614</v>
      </c>
      <c r="AK43" s="47">
        <v>17.0578</v>
      </c>
      <c r="AL43" s="22">
        <v>17.1282</v>
      </c>
      <c r="AN43" s="28"/>
      <c r="AQ43" s="22">
        <v>20</v>
      </c>
      <c r="AR43" s="33"/>
      <c r="AS43" s="21">
        <v>10.978999999999999</v>
      </c>
      <c r="AT43" s="25">
        <v>11.126099999999999</v>
      </c>
      <c r="AU43" s="48">
        <v>10.797700000000001</v>
      </c>
      <c r="AV43" s="22">
        <v>11.0006</v>
      </c>
      <c r="AX43" s="28"/>
      <c r="AZ43" s="22">
        <v>20</v>
      </c>
      <c r="BA43" s="33">
        <v>17.450381017408102</v>
      </c>
      <c r="BB43" s="21">
        <v>19.538</v>
      </c>
      <c r="BC43" s="38">
        <v>19.554400000000001</v>
      </c>
      <c r="BD43" s="49">
        <v>19.374600000000001</v>
      </c>
      <c r="BE43" s="22">
        <v>18.411300000000001</v>
      </c>
      <c r="BG43" s="28"/>
      <c r="BJ43" s="22">
        <v>20</v>
      </c>
      <c r="BK43" s="33">
        <v>11.573166746539499</v>
      </c>
      <c r="BL43" s="21">
        <v>13.749000000000001</v>
      </c>
      <c r="BM43" s="39">
        <v>13.661899999999999</v>
      </c>
      <c r="BN43" s="50">
        <v>13.6065</v>
      </c>
      <c r="BO43" s="22">
        <v>13.8786</v>
      </c>
      <c r="BQ43" s="28"/>
      <c r="BZ43" s="70"/>
    </row>
    <row r="44" spans="3:78">
      <c r="C44" s="23">
        <v>21</v>
      </c>
      <c r="D44" s="33">
        <v>44.6269539758947</v>
      </c>
      <c r="E44" s="21">
        <v>44.728999999999999</v>
      </c>
      <c r="F44" s="25">
        <v>44.929499999999997</v>
      </c>
      <c r="G44" s="26">
        <v>44.382800000000003</v>
      </c>
      <c r="H44" s="24">
        <v>44.453499999999998</v>
      </c>
      <c r="I44" s="24"/>
      <c r="K44" s="24"/>
      <c r="M44" s="22">
        <v>21</v>
      </c>
      <c r="N44" s="33">
        <v>13.1198031718911</v>
      </c>
      <c r="O44" s="21">
        <v>15.207000000000001</v>
      </c>
      <c r="P44" s="25">
        <v>15.3498</v>
      </c>
      <c r="Q44" s="25">
        <v>14.945600000000001</v>
      </c>
      <c r="R44" s="22">
        <v>15.1951</v>
      </c>
      <c r="T44" s="27"/>
      <c r="W44" s="22">
        <v>21</v>
      </c>
      <c r="X44" s="33"/>
      <c r="Y44" s="21">
        <v>15.257</v>
      </c>
      <c r="Z44" s="25">
        <v>15.4255</v>
      </c>
      <c r="AA44" s="46">
        <v>15.1144</v>
      </c>
      <c r="AB44" s="22">
        <v>15.379899999999999</v>
      </c>
      <c r="AD44" s="27"/>
      <c r="AG44" s="22">
        <v>21</v>
      </c>
      <c r="AH44" s="33"/>
      <c r="AI44" s="21">
        <v>17.495999999999999</v>
      </c>
      <c r="AJ44" s="25">
        <v>17.600999999999999</v>
      </c>
      <c r="AK44" s="47">
        <v>17.293800000000001</v>
      </c>
      <c r="AL44" s="22">
        <v>17.408000000000001</v>
      </c>
      <c r="AN44" s="28"/>
      <c r="AQ44" s="22">
        <v>21</v>
      </c>
      <c r="AR44" s="33"/>
      <c r="AS44" s="21">
        <v>11.17</v>
      </c>
      <c r="AT44" s="25">
        <v>11.34</v>
      </c>
      <c r="AU44" s="48">
        <v>11.004899999999999</v>
      </c>
      <c r="AV44" s="22">
        <v>11.220599999999999</v>
      </c>
      <c r="AX44" s="28"/>
      <c r="AZ44" s="22">
        <v>21</v>
      </c>
      <c r="BA44" s="33">
        <v>17.6216670252293</v>
      </c>
      <c r="BB44" s="21">
        <v>19.734000000000002</v>
      </c>
      <c r="BC44" s="38">
        <v>19.748200000000001</v>
      </c>
      <c r="BD44" s="49">
        <v>19.566500000000001</v>
      </c>
      <c r="BE44" s="22">
        <v>18.609200000000001</v>
      </c>
      <c r="BG44" s="28"/>
      <c r="BJ44" s="22">
        <v>21</v>
      </c>
      <c r="BK44" s="33">
        <v>11.739439489744599</v>
      </c>
      <c r="BL44" s="21">
        <v>13.912000000000001</v>
      </c>
      <c r="BM44" s="39">
        <v>13.816800000000001</v>
      </c>
      <c r="BN44" s="50">
        <v>13.756600000000001</v>
      </c>
      <c r="BO44" s="22">
        <v>14.0366</v>
      </c>
      <c r="BQ44" s="28"/>
      <c r="BZ44" s="70"/>
    </row>
    <row r="45" spans="3:78">
      <c r="C45" s="23">
        <v>22</v>
      </c>
      <c r="D45" s="33">
        <v>44.752210970594703</v>
      </c>
      <c r="E45" s="21">
        <v>44.875</v>
      </c>
      <c r="F45" s="25">
        <v>45.073099999999997</v>
      </c>
      <c r="G45" s="26">
        <v>44.541499999999999</v>
      </c>
      <c r="H45" s="24">
        <v>44.600999999999999</v>
      </c>
      <c r="I45" s="24"/>
      <c r="K45" s="24"/>
      <c r="M45" s="22">
        <v>22</v>
      </c>
      <c r="N45" s="33">
        <v>13.3362568926607</v>
      </c>
      <c r="O45" s="21">
        <v>15.42</v>
      </c>
      <c r="P45" s="25">
        <v>15.564500000000001</v>
      </c>
      <c r="Q45" s="25">
        <v>15.151300000000001</v>
      </c>
      <c r="R45" s="22">
        <v>15.4115</v>
      </c>
      <c r="T45" s="27"/>
      <c r="W45" s="22">
        <v>22</v>
      </c>
      <c r="X45" s="33"/>
      <c r="Y45" s="21">
        <v>15.473000000000001</v>
      </c>
      <c r="Z45" s="25">
        <v>15.6355</v>
      </c>
      <c r="AA45" s="46">
        <v>15.3233</v>
      </c>
      <c r="AB45" s="22">
        <v>15.5677</v>
      </c>
      <c r="AD45" s="27"/>
      <c r="AG45" s="22">
        <v>22</v>
      </c>
      <c r="AH45" s="33"/>
      <c r="AI45" s="21">
        <v>17.739999999999998</v>
      </c>
      <c r="AJ45" s="25">
        <v>17.835000000000001</v>
      </c>
      <c r="AK45" s="47">
        <v>17.534199999999998</v>
      </c>
      <c r="AL45" s="22">
        <v>17.6599</v>
      </c>
      <c r="AN45" s="28"/>
      <c r="AQ45" s="22">
        <v>22</v>
      </c>
      <c r="AR45" s="33"/>
      <c r="AS45" s="21">
        <v>11.406000000000001</v>
      </c>
      <c r="AT45" s="25">
        <v>11.55</v>
      </c>
      <c r="AU45" s="48">
        <v>11.220800000000001</v>
      </c>
      <c r="AV45" s="22">
        <v>11.4382</v>
      </c>
      <c r="AX45" s="28"/>
      <c r="AZ45" s="22">
        <v>22</v>
      </c>
      <c r="BA45" s="33">
        <v>17.825007379419901</v>
      </c>
      <c r="BB45" s="21">
        <v>19.923999999999999</v>
      </c>
      <c r="BC45" s="38">
        <v>19.9375</v>
      </c>
      <c r="BD45" s="49">
        <v>19.7605</v>
      </c>
      <c r="BE45" s="22">
        <v>18.798400000000001</v>
      </c>
      <c r="BG45" s="28"/>
      <c r="BJ45" s="22">
        <v>22</v>
      </c>
      <c r="BK45" s="33">
        <v>11.8921080240764</v>
      </c>
      <c r="BL45" s="21">
        <v>14.071</v>
      </c>
      <c r="BM45" s="39">
        <v>13.9655</v>
      </c>
      <c r="BN45" s="50">
        <v>13.915800000000001</v>
      </c>
      <c r="BO45" s="22">
        <v>14.1952</v>
      </c>
      <c r="BQ45" s="28"/>
      <c r="BZ45" s="70"/>
    </row>
    <row r="46" spans="3:78">
      <c r="C46" s="23">
        <v>23</v>
      </c>
      <c r="D46" s="33">
        <v>44.895769406094701</v>
      </c>
      <c r="E46" s="21">
        <v>45.018999999999998</v>
      </c>
      <c r="F46" s="25">
        <v>45.215600000000002</v>
      </c>
      <c r="G46" s="26">
        <v>44.695399999999999</v>
      </c>
      <c r="H46" s="24">
        <v>44.744500000000002</v>
      </c>
      <c r="I46" s="24"/>
      <c r="K46" s="24"/>
      <c r="M46" s="22">
        <v>23</v>
      </c>
      <c r="N46" s="33">
        <v>13.562455502899899</v>
      </c>
      <c r="O46" s="21">
        <v>15.63</v>
      </c>
      <c r="P46" s="25">
        <v>15.774699999999999</v>
      </c>
      <c r="Q46" s="25">
        <v>15.3653</v>
      </c>
      <c r="R46" s="22">
        <v>15.624599999999999</v>
      </c>
      <c r="T46" s="27"/>
      <c r="W46" s="22">
        <v>23</v>
      </c>
      <c r="X46" s="33"/>
      <c r="Y46" s="21">
        <v>15.678000000000001</v>
      </c>
      <c r="Z46" s="25">
        <v>15.8393</v>
      </c>
      <c r="AA46" s="46">
        <v>15.5282</v>
      </c>
      <c r="AB46" s="22">
        <v>15.7783</v>
      </c>
      <c r="AD46" s="27"/>
      <c r="AG46" s="22">
        <v>23</v>
      </c>
      <c r="AH46" s="33"/>
      <c r="AI46" s="21">
        <v>17.966000000000001</v>
      </c>
      <c r="AJ46" s="25">
        <v>18.0626</v>
      </c>
      <c r="AK46" s="47">
        <v>17.772099999999998</v>
      </c>
      <c r="AL46" s="22">
        <v>17.8934</v>
      </c>
      <c r="AN46" s="28"/>
      <c r="AQ46" s="22">
        <v>23</v>
      </c>
      <c r="AR46" s="33"/>
      <c r="AS46" s="21">
        <v>11.58</v>
      </c>
      <c r="AT46" s="25">
        <v>11.754799999999999</v>
      </c>
      <c r="AU46" s="48">
        <v>11.4269</v>
      </c>
      <c r="AV46" s="22">
        <v>11.6427</v>
      </c>
      <c r="AX46" s="28"/>
      <c r="AZ46" s="22">
        <v>23</v>
      </c>
      <c r="BA46" s="33">
        <v>17.9772505716833</v>
      </c>
      <c r="BB46" s="21">
        <v>20.111000000000001</v>
      </c>
      <c r="BC46" s="38">
        <v>20.1234</v>
      </c>
      <c r="BD46" s="49">
        <v>19.9466</v>
      </c>
      <c r="BE46" s="22">
        <v>18.982800000000001</v>
      </c>
      <c r="BG46" s="28"/>
      <c r="BJ46" s="22">
        <v>23</v>
      </c>
      <c r="BK46" s="33">
        <v>12.031555303592899</v>
      </c>
      <c r="BL46" s="21">
        <v>14.225</v>
      </c>
      <c r="BM46" s="39">
        <v>14.1135</v>
      </c>
      <c r="BN46" s="50">
        <v>14.066700000000001</v>
      </c>
      <c r="BO46" s="22">
        <v>14.3454</v>
      </c>
      <c r="BQ46" s="28"/>
      <c r="BZ46" s="70"/>
    </row>
    <row r="47" spans="3:78">
      <c r="C47" s="23">
        <v>24</v>
      </c>
      <c r="D47" s="33">
        <v>45.066085335294702</v>
      </c>
      <c r="E47" s="21">
        <v>45.161000000000001</v>
      </c>
      <c r="F47" s="25">
        <v>45.3551</v>
      </c>
      <c r="G47" s="26">
        <v>44.8279</v>
      </c>
      <c r="H47" s="24">
        <v>44.884099999999997</v>
      </c>
      <c r="I47" s="24"/>
      <c r="K47" s="24"/>
      <c r="M47" s="22">
        <v>24</v>
      </c>
      <c r="N47" s="33">
        <v>13.7700058915926</v>
      </c>
      <c r="O47" s="21">
        <v>15.832000000000001</v>
      </c>
      <c r="P47" s="25">
        <v>15.9788</v>
      </c>
      <c r="Q47" s="25">
        <v>15.567399999999999</v>
      </c>
      <c r="R47" s="22">
        <v>15.8285</v>
      </c>
      <c r="T47" s="27"/>
      <c r="W47" s="22">
        <v>24</v>
      </c>
      <c r="X47" s="33"/>
      <c r="Y47" s="21">
        <v>15.878</v>
      </c>
      <c r="Z47" s="25">
        <v>16.037700000000001</v>
      </c>
      <c r="AA47" s="46">
        <v>15.7272</v>
      </c>
      <c r="AB47" s="22">
        <v>15.958299999999999</v>
      </c>
      <c r="AD47" s="27"/>
      <c r="AG47" s="22">
        <v>24</v>
      </c>
      <c r="AH47" s="33"/>
      <c r="AI47" s="21">
        <v>18.164000000000001</v>
      </c>
      <c r="AJ47" s="25">
        <v>18.287099999999999</v>
      </c>
      <c r="AK47" s="47">
        <v>18.0001</v>
      </c>
      <c r="AL47" s="22">
        <v>18.122499999999999</v>
      </c>
      <c r="AN47" s="28"/>
      <c r="AQ47" s="22">
        <v>24</v>
      </c>
      <c r="AR47" s="33"/>
      <c r="AS47" s="21">
        <v>11.773</v>
      </c>
      <c r="AT47" s="25">
        <v>11.9518</v>
      </c>
      <c r="AU47" s="48">
        <v>11.6305</v>
      </c>
      <c r="AV47" s="22">
        <v>11.8284</v>
      </c>
      <c r="AX47" s="28"/>
      <c r="AZ47" s="22">
        <v>24</v>
      </c>
      <c r="BA47" s="33">
        <v>18.133459450557801</v>
      </c>
      <c r="BB47" s="21">
        <v>20.289000000000001</v>
      </c>
      <c r="BC47" s="38">
        <v>20.3034</v>
      </c>
      <c r="BD47" s="49">
        <v>20.1402</v>
      </c>
      <c r="BE47" s="22">
        <v>19.1629</v>
      </c>
      <c r="BG47" s="28"/>
      <c r="BJ47" s="22">
        <v>24</v>
      </c>
      <c r="BK47" s="33">
        <v>12.164949189861201</v>
      </c>
      <c r="BL47" s="21">
        <v>14.375</v>
      </c>
      <c r="BM47" s="39">
        <v>14.2567</v>
      </c>
      <c r="BN47" s="50">
        <v>14.221500000000001</v>
      </c>
      <c r="BO47" s="22">
        <v>14.4946</v>
      </c>
      <c r="BQ47" s="28"/>
      <c r="BZ47" s="70"/>
    </row>
    <row r="48" spans="3:78">
      <c r="C48" s="23">
        <v>25</v>
      </c>
      <c r="D48" s="33">
        <v>45.184070193494698</v>
      </c>
      <c r="E48" s="21">
        <v>45.296999999999997</v>
      </c>
      <c r="F48" s="25">
        <v>45.489199999999997</v>
      </c>
      <c r="G48" s="26">
        <v>44.962699999999998</v>
      </c>
      <c r="H48" s="24">
        <v>45.021000000000001</v>
      </c>
      <c r="I48" s="24"/>
      <c r="K48" s="24"/>
      <c r="M48" s="22">
        <v>25</v>
      </c>
      <c r="N48" s="33">
        <v>13.959352431206501</v>
      </c>
      <c r="O48" s="21">
        <v>16.033000000000001</v>
      </c>
      <c r="P48" s="25">
        <v>16.180900000000001</v>
      </c>
      <c r="Q48" s="25">
        <v>15.773</v>
      </c>
      <c r="R48" s="22">
        <v>16.026800000000001</v>
      </c>
      <c r="T48" s="27"/>
      <c r="W48" s="22">
        <v>25</v>
      </c>
      <c r="X48" s="33"/>
      <c r="Y48" s="21">
        <v>16.073</v>
      </c>
      <c r="Z48" s="25">
        <v>16.2319</v>
      </c>
      <c r="AA48" s="46">
        <v>15.920199999999999</v>
      </c>
      <c r="AB48" s="22">
        <v>16.142199999999999</v>
      </c>
      <c r="AD48" s="27"/>
      <c r="AG48" s="22">
        <v>25</v>
      </c>
      <c r="AH48" s="33"/>
      <c r="AI48" s="21">
        <v>18.398</v>
      </c>
      <c r="AJ48" s="25">
        <v>18.504200000000001</v>
      </c>
      <c r="AK48" s="47">
        <v>18.223700000000001</v>
      </c>
      <c r="AL48" s="22">
        <v>18.314599999999999</v>
      </c>
      <c r="AN48" s="28"/>
      <c r="AQ48" s="22">
        <v>25</v>
      </c>
      <c r="AR48" s="33"/>
      <c r="AS48" s="21">
        <v>11.944000000000001</v>
      </c>
      <c r="AT48" s="25">
        <v>12.145</v>
      </c>
      <c r="AU48" s="48">
        <v>11.8276</v>
      </c>
      <c r="AV48" s="22">
        <v>12.003500000000001</v>
      </c>
      <c r="AX48" s="28"/>
      <c r="AZ48" s="22">
        <v>25</v>
      </c>
      <c r="BA48" s="33">
        <v>18.317976923790798</v>
      </c>
      <c r="BB48" s="21">
        <v>20.463000000000001</v>
      </c>
      <c r="BC48" s="38">
        <v>20.480899999999998</v>
      </c>
      <c r="BD48" s="49">
        <v>20.314900000000002</v>
      </c>
      <c r="BE48" s="22">
        <v>19.341000000000001</v>
      </c>
      <c r="BG48" s="28"/>
      <c r="BJ48" s="22">
        <v>25</v>
      </c>
      <c r="BK48" s="33">
        <v>12.3005655038773</v>
      </c>
      <c r="BL48" s="21">
        <v>14.52</v>
      </c>
      <c r="BM48" s="39">
        <v>14.399800000000001</v>
      </c>
      <c r="BN48" s="50">
        <v>14.368</v>
      </c>
      <c r="BO48" s="22">
        <v>14.6402</v>
      </c>
      <c r="BQ48" s="28"/>
      <c r="BZ48" s="70"/>
    </row>
    <row r="49" spans="3:78">
      <c r="C49" s="23">
        <v>26</v>
      </c>
      <c r="D49" s="33">
        <v>45.334986856494702</v>
      </c>
      <c r="E49" s="21">
        <v>45.432000000000002</v>
      </c>
      <c r="F49" s="25">
        <v>45.6218</v>
      </c>
      <c r="G49" s="26">
        <v>45.1126</v>
      </c>
      <c r="H49" s="24">
        <v>45.155900000000003</v>
      </c>
      <c r="I49" s="24"/>
      <c r="K49" s="24"/>
      <c r="M49" s="22">
        <v>26</v>
      </c>
      <c r="N49" s="33">
        <v>14.147720582287601</v>
      </c>
      <c r="O49" s="21">
        <v>16.228000000000002</v>
      </c>
      <c r="P49" s="25">
        <v>16.379100000000001</v>
      </c>
      <c r="Q49" s="25">
        <v>15.9741</v>
      </c>
      <c r="R49" s="22">
        <v>16.2239</v>
      </c>
      <c r="T49" s="27"/>
      <c r="W49" s="22">
        <v>26</v>
      </c>
      <c r="X49" s="33"/>
      <c r="Y49" s="21">
        <v>16.260000000000002</v>
      </c>
      <c r="Z49" s="25">
        <v>16.420200000000001</v>
      </c>
      <c r="AA49" s="46">
        <v>16.1099</v>
      </c>
      <c r="AB49" s="22">
        <v>16.314699999999998</v>
      </c>
      <c r="AD49" s="27"/>
      <c r="AG49" s="22">
        <v>26</v>
      </c>
      <c r="AH49" s="33"/>
      <c r="AI49" s="21">
        <v>18.611000000000001</v>
      </c>
      <c r="AJ49" s="25">
        <v>18.714200000000002</v>
      </c>
      <c r="AK49" s="47">
        <v>18.441400000000002</v>
      </c>
      <c r="AL49" s="22">
        <v>18.536000000000001</v>
      </c>
      <c r="AN49" s="28"/>
      <c r="AQ49" s="22">
        <v>26</v>
      </c>
      <c r="AR49" s="33"/>
      <c r="AS49" s="21">
        <v>12.148</v>
      </c>
      <c r="AT49" s="25">
        <v>12.338800000000001</v>
      </c>
      <c r="AU49" s="48">
        <v>12.021599999999999</v>
      </c>
      <c r="AV49" s="22">
        <v>12.1808</v>
      </c>
      <c r="AX49" s="28"/>
      <c r="AZ49" s="22">
        <v>26</v>
      </c>
      <c r="BA49" s="33">
        <v>18.5268090423723</v>
      </c>
      <c r="BB49" s="21">
        <v>20.634</v>
      </c>
      <c r="BC49" s="38">
        <v>20.652200000000001</v>
      </c>
      <c r="BD49" s="49">
        <v>20.466799999999999</v>
      </c>
      <c r="BE49" s="22">
        <v>19.5139</v>
      </c>
      <c r="BG49" s="28"/>
      <c r="BJ49" s="22">
        <v>26</v>
      </c>
      <c r="BK49" s="33">
        <v>12.435366749660499</v>
      </c>
      <c r="BL49" s="21">
        <v>14.664999999999999</v>
      </c>
      <c r="BM49" s="39">
        <v>14.536799999999999</v>
      </c>
      <c r="BN49" s="50">
        <v>14.5055</v>
      </c>
      <c r="BO49" s="22">
        <v>14.7852</v>
      </c>
      <c r="BQ49" s="28"/>
      <c r="BZ49" s="70"/>
    </row>
    <row r="50" spans="3:78">
      <c r="C50" s="23">
        <v>27</v>
      </c>
      <c r="D50" s="33">
        <v>45.462410776394698</v>
      </c>
      <c r="E50" s="21">
        <v>45.564999999999998</v>
      </c>
      <c r="F50" s="25">
        <v>45.750500000000002</v>
      </c>
      <c r="G50" s="26">
        <v>45.249699999999997</v>
      </c>
      <c r="H50" s="24">
        <v>45.289200000000001</v>
      </c>
      <c r="I50" s="24"/>
      <c r="K50" s="24"/>
      <c r="M50" s="22">
        <v>27</v>
      </c>
      <c r="N50" s="33">
        <v>14.317270034492701</v>
      </c>
      <c r="O50" s="21">
        <v>16.420999999999999</v>
      </c>
      <c r="P50" s="25">
        <v>16.570699999999999</v>
      </c>
      <c r="Q50" s="25">
        <v>16.1904</v>
      </c>
      <c r="R50" s="22">
        <v>16.4176</v>
      </c>
      <c r="T50" s="27"/>
      <c r="W50" s="22">
        <v>27</v>
      </c>
      <c r="X50" s="33"/>
      <c r="Y50" s="21">
        <v>16.446999999999999</v>
      </c>
      <c r="Z50" s="25">
        <v>16.604800000000001</v>
      </c>
      <c r="AA50" s="46">
        <v>16.296299999999999</v>
      </c>
      <c r="AB50" s="22">
        <v>16.506499999999999</v>
      </c>
      <c r="AD50" s="27"/>
      <c r="AG50" s="22">
        <v>27</v>
      </c>
      <c r="AH50" s="33"/>
      <c r="AI50" s="21">
        <v>18.809999999999999</v>
      </c>
      <c r="AJ50" s="25">
        <v>18.921600000000002</v>
      </c>
      <c r="AK50" s="47">
        <v>18.649799999999999</v>
      </c>
      <c r="AL50" s="22">
        <v>18.787800000000001</v>
      </c>
      <c r="AN50" s="28"/>
      <c r="AQ50" s="22">
        <v>27</v>
      </c>
      <c r="AR50" s="33"/>
      <c r="AS50" s="21">
        <v>12.321999999999999</v>
      </c>
      <c r="AT50" s="25">
        <v>12.5237</v>
      </c>
      <c r="AU50" s="48">
        <v>12.208399999999999</v>
      </c>
      <c r="AV50" s="22">
        <v>12.364000000000001</v>
      </c>
      <c r="AX50" s="28"/>
      <c r="AZ50" s="22">
        <v>27</v>
      </c>
      <c r="BA50" s="33">
        <v>18.695042557648101</v>
      </c>
      <c r="BB50" s="21">
        <v>20.803999999999998</v>
      </c>
      <c r="BC50" s="38">
        <v>20.819600000000001</v>
      </c>
      <c r="BD50" s="49">
        <v>20.639299999999999</v>
      </c>
      <c r="BE50" s="22">
        <v>19.684699999999999</v>
      </c>
      <c r="BG50" s="28"/>
      <c r="BJ50" s="22">
        <v>27</v>
      </c>
      <c r="BK50" s="33">
        <v>12.577672533120399</v>
      </c>
      <c r="BL50" s="21">
        <v>14.808</v>
      </c>
      <c r="BM50" s="39">
        <v>14.673999999999999</v>
      </c>
      <c r="BN50" s="50">
        <v>14.6465</v>
      </c>
      <c r="BO50" s="22">
        <v>14.923500000000001</v>
      </c>
      <c r="BQ50" s="28"/>
      <c r="BZ50" s="70"/>
    </row>
    <row r="51" spans="3:78">
      <c r="C51" s="23">
        <v>28</v>
      </c>
      <c r="D51" s="33">
        <v>45.6001854445947</v>
      </c>
      <c r="E51" s="21">
        <v>45.697000000000003</v>
      </c>
      <c r="F51" s="25">
        <v>45.878300000000003</v>
      </c>
      <c r="G51" s="26">
        <v>45.3874</v>
      </c>
      <c r="H51" s="24">
        <v>45.418700000000001</v>
      </c>
      <c r="I51" s="24"/>
      <c r="K51" s="24"/>
      <c r="M51" s="22">
        <v>28</v>
      </c>
      <c r="N51" s="33">
        <v>14.475730713920999</v>
      </c>
      <c r="O51" s="21">
        <v>16.61</v>
      </c>
      <c r="P51" s="25">
        <v>16.757100000000001</v>
      </c>
      <c r="Q51" s="25">
        <v>16.377099999999999</v>
      </c>
      <c r="R51" s="22">
        <v>16.606100000000001</v>
      </c>
      <c r="T51" s="27"/>
      <c r="W51" s="22">
        <v>28</v>
      </c>
      <c r="X51" s="33"/>
      <c r="Y51" s="21">
        <v>16.63</v>
      </c>
      <c r="Z51" s="25">
        <v>16.7882</v>
      </c>
      <c r="AA51" s="46">
        <v>16.4802</v>
      </c>
      <c r="AB51" s="22">
        <v>16.68</v>
      </c>
      <c r="AD51" s="27"/>
      <c r="AG51" s="22">
        <v>28</v>
      </c>
      <c r="AH51" s="33"/>
      <c r="AI51" s="21">
        <v>19.004999999999999</v>
      </c>
      <c r="AJ51" s="25">
        <v>19.123200000000001</v>
      </c>
      <c r="AK51" s="47">
        <v>18.852</v>
      </c>
      <c r="AL51" s="22">
        <v>18.960799999999999</v>
      </c>
      <c r="AN51" s="28"/>
      <c r="AQ51" s="22">
        <v>28</v>
      </c>
      <c r="AR51" s="33"/>
      <c r="AS51" s="21">
        <v>12.52</v>
      </c>
      <c r="AT51" s="25">
        <v>12.7074</v>
      </c>
      <c r="AU51" s="48">
        <v>12.403600000000001</v>
      </c>
      <c r="AV51" s="22">
        <v>12.560700000000001</v>
      </c>
      <c r="AX51" s="28"/>
      <c r="AZ51" s="22">
        <v>28</v>
      </c>
      <c r="BA51" s="33">
        <v>18.880865881592602</v>
      </c>
      <c r="BB51" s="21">
        <v>20.968</v>
      </c>
      <c r="BC51" s="38">
        <v>20.983599999999999</v>
      </c>
      <c r="BD51" s="49">
        <v>20.805399999999999</v>
      </c>
      <c r="BE51" s="22">
        <v>19.850300000000001</v>
      </c>
      <c r="BG51" s="28"/>
      <c r="BJ51" s="22">
        <v>28</v>
      </c>
      <c r="BK51" s="33">
        <v>12.7250850595556</v>
      </c>
      <c r="BL51" s="21">
        <v>14.946</v>
      </c>
      <c r="BM51" s="39">
        <v>14.8085</v>
      </c>
      <c r="BN51" s="50">
        <v>14.7742</v>
      </c>
      <c r="BO51" s="22">
        <v>15.062200000000001</v>
      </c>
      <c r="BQ51" s="28"/>
      <c r="BZ51" s="70"/>
    </row>
    <row r="52" spans="3:78">
      <c r="C52" s="23">
        <v>29</v>
      </c>
      <c r="D52" s="33">
        <v>45.717583408194699</v>
      </c>
      <c r="E52" s="21">
        <v>45.825000000000003</v>
      </c>
      <c r="F52" s="25">
        <v>46.005699999999997</v>
      </c>
      <c r="G52" s="26">
        <v>45.512</v>
      </c>
      <c r="H52" s="24">
        <v>45.549399999999999</v>
      </c>
      <c r="I52" s="24"/>
      <c r="K52" s="24"/>
      <c r="M52" s="22">
        <v>29</v>
      </c>
      <c r="N52" s="33">
        <v>14.652731875802999</v>
      </c>
      <c r="O52" s="21">
        <v>16.794</v>
      </c>
      <c r="P52" s="25">
        <v>16.943899999999999</v>
      </c>
      <c r="Q52" s="25">
        <v>16.5611</v>
      </c>
      <c r="R52" s="22">
        <v>16.7913</v>
      </c>
      <c r="T52" s="27"/>
      <c r="W52" s="22">
        <v>29</v>
      </c>
      <c r="X52" s="33"/>
      <c r="Y52" s="21">
        <v>16.809999999999999</v>
      </c>
      <c r="Z52" s="25">
        <v>16.966799999999999</v>
      </c>
      <c r="AA52" s="46">
        <v>16.660299999999999</v>
      </c>
      <c r="AB52" s="22">
        <v>16.8705</v>
      </c>
      <c r="AD52" s="27"/>
      <c r="AG52" s="22">
        <v>29</v>
      </c>
      <c r="AH52" s="33"/>
      <c r="AI52" s="21">
        <v>19.196000000000002</v>
      </c>
      <c r="AJ52" s="25">
        <v>19.325500000000002</v>
      </c>
      <c r="AK52" s="47">
        <v>19.053799999999999</v>
      </c>
      <c r="AL52" s="22">
        <v>19.1494</v>
      </c>
      <c r="AN52" s="28"/>
      <c r="AQ52" s="22">
        <v>29</v>
      </c>
      <c r="AR52" s="33"/>
      <c r="AS52" s="21">
        <v>12.702</v>
      </c>
      <c r="AT52" s="25">
        <v>12.8872</v>
      </c>
      <c r="AU52" s="48">
        <v>12.588100000000001</v>
      </c>
      <c r="AV52" s="22">
        <v>12.7211</v>
      </c>
      <c r="AX52" s="28"/>
      <c r="AZ52" s="22">
        <v>29</v>
      </c>
      <c r="BA52" s="33">
        <v>19.0401636199222</v>
      </c>
      <c r="BB52" s="21">
        <v>21.129000000000001</v>
      </c>
      <c r="BC52" s="38">
        <v>21.147099999999998</v>
      </c>
      <c r="BD52" s="49">
        <v>20.963000000000001</v>
      </c>
      <c r="BE52" s="22">
        <v>20.0123</v>
      </c>
      <c r="BG52" s="28"/>
      <c r="BJ52" s="22">
        <v>29</v>
      </c>
      <c r="BK52" s="33">
        <v>12.8658426418652</v>
      </c>
      <c r="BL52" s="21">
        <v>15.082000000000001</v>
      </c>
      <c r="BM52" s="39">
        <v>14.940300000000001</v>
      </c>
      <c r="BN52" s="50">
        <v>14.8995</v>
      </c>
      <c r="BO52" s="22">
        <v>15.1965</v>
      </c>
      <c r="BQ52" s="28"/>
      <c r="BZ52" s="70"/>
    </row>
    <row r="53" spans="3:78">
      <c r="C53" s="23">
        <v>30</v>
      </c>
      <c r="D53" s="33">
        <v>45.859344192994698</v>
      </c>
      <c r="E53" s="21">
        <v>45.953000000000003</v>
      </c>
      <c r="F53" s="25">
        <v>46.131799999999998</v>
      </c>
      <c r="G53" s="26">
        <v>45.636400000000002</v>
      </c>
      <c r="H53" s="24">
        <v>45.674700000000001</v>
      </c>
      <c r="I53" s="24"/>
      <c r="K53" s="24"/>
      <c r="M53" s="22">
        <v>30</v>
      </c>
      <c r="N53" s="33">
        <v>14.8181783341059</v>
      </c>
      <c r="O53" s="21">
        <v>16.974</v>
      </c>
      <c r="P53" s="25">
        <v>17.125499999999999</v>
      </c>
      <c r="Q53" s="25">
        <v>16.75</v>
      </c>
      <c r="R53" s="22">
        <v>16.976500000000001</v>
      </c>
      <c r="T53" s="27"/>
      <c r="W53" s="22">
        <v>30</v>
      </c>
      <c r="X53" s="33"/>
      <c r="Y53" s="21">
        <v>16.989000000000001</v>
      </c>
      <c r="Z53" s="25">
        <v>17.1431</v>
      </c>
      <c r="AA53" s="46">
        <v>16.838999999999999</v>
      </c>
      <c r="AB53" s="22">
        <v>17.026199999999999</v>
      </c>
      <c r="AD53" s="27"/>
      <c r="AG53" s="22">
        <v>30</v>
      </c>
      <c r="AH53" s="33"/>
      <c r="AI53" s="21">
        <v>19.393999999999998</v>
      </c>
      <c r="AJ53" s="25">
        <v>19.5228</v>
      </c>
      <c r="AK53" s="47">
        <v>19.257999999999999</v>
      </c>
      <c r="AL53" s="22">
        <v>19.359200000000001</v>
      </c>
      <c r="AN53" s="28"/>
      <c r="AQ53" s="22">
        <v>30</v>
      </c>
      <c r="AR53" s="33"/>
      <c r="AS53" s="21">
        <v>12.879</v>
      </c>
      <c r="AT53" s="25">
        <v>13.0669</v>
      </c>
      <c r="AU53" s="48">
        <v>12.7689</v>
      </c>
      <c r="AV53" s="22">
        <v>12.9275</v>
      </c>
      <c r="AX53" s="28"/>
      <c r="AZ53" s="22">
        <v>30</v>
      </c>
      <c r="BA53" s="33">
        <v>19.195290311448002</v>
      </c>
      <c r="BB53" s="21">
        <v>21.289000000000001</v>
      </c>
      <c r="BC53" s="38">
        <v>21.304200000000002</v>
      </c>
      <c r="BD53" s="49">
        <v>21.106400000000001</v>
      </c>
      <c r="BE53" s="22">
        <v>20.170500000000001</v>
      </c>
      <c r="BG53" s="28"/>
      <c r="BJ53" s="22">
        <v>30</v>
      </c>
      <c r="BK53" s="33">
        <v>12.987297833589899</v>
      </c>
      <c r="BL53" s="21">
        <v>15.218999999999999</v>
      </c>
      <c r="BM53" s="39">
        <v>15.0717</v>
      </c>
      <c r="BN53" s="50">
        <v>15.039</v>
      </c>
      <c r="BO53" s="22">
        <v>15.33</v>
      </c>
      <c r="BQ53" s="28"/>
      <c r="BZ53" s="70"/>
    </row>
    <row r="54" spans="3:78">
      <c r="C54" s="23">
        <v>31</v>
      </c>
      <c r="D54" s="33">
        <v>45.999189024094697</v>
      </c>
      <c r="E54" s="21">
        <v>46.078000000000003</v>
      </c>
      <c r="F54" s="25">
        <v>46.254300000000001</v>
      </c>
      <c r="G54" s="26">
        <v>45.753599999999999</v>
      </c>
      <c r="H54" s="24">
        <v>45.798400000000001</v>
      </c>
      <c r="I54" s="24"/>
      <c r="K54" s="24"/>
      <c r="M54" s="22">
        <v>31</v>
      </c>
      <c r="N54" s="33">
        <v>14.983184201349101</v>
      </c>
      <c r="O54" s="21">
        <v>17.155999999999999</v>
      </c>
      <c r="P54" s="25">
        <v>17.304500000000001</v>
      </c>
      <c r="Q54" s="25">
        <v>16.9314</v>
      </c>
      <c r="R54" s="22">
        <v>17.153500000000001</v>
      </c>
      <c r="T54" s="27"/>
      <c r="W54" s="22">
        <v>31</v>
      </c>
      <c r="X54" s="33"/>
      <c r="Y54" s="21">
        <v>17.164000000000001</v>
      </c>
      <c r="Z54" s="25">
        <v>17.317399999999999</v>
      </c>
      <c r="AA54" s="46">
        <v>17.014399999999998</v>
      </c>
      <c r="AB54" s="22">
        <v>17.203399999999998</v>
      </c>
      <c r="AD54" s="27"/>
      <c r="AG54" s="22">
        <v>31</v>
      </c>
      <c r="AH54" s="33"/>
      <c r="AI54" s="21">
        <v>19.587</v>
      </c>
      <c r="AJ54" s="25">
        <v>19.719200000000001</v>
      </c>
      <c r="AK54" s="47">
        <v>19.459</v>
      </c>
      <c r="AL54" s="22">
        <v>19.5504</v>
      </c>
      <c r="AN54" s="28"/>
      <c r="AQ54" s="22">
        <v>31</v>
      </c>
      <c r="AR54" s="33"/>
      <c r="AS54" s="21">
        <v>13.07</v>
      </c>
      <c r="AT54" s="25">
        <v>13.2422</v>
      </c>
      <c r="AU54" s="48">
        <v>12.9518</v>
      </c>
      <c r="AV54" s="22">
        <v>13.0938</v>
      </c>
      <c r="AX54" s="28"/>
      <c r="AZ54" s="22">
        <v>31</v>
      </c>
      <c r="BA54" s="33">
        <v>19.343861606680399</v>
      </c>
      <c r="BB54" s="21">
        <v>21.446999999999999</v>
      </c>
      <c r="BC54" s="38">
        <v>21.459299999999999</v>
      </c>
      <c r="BD54" s="49">
        <v>21.255199999999999</v>
      </c>
      <c r="BE54" s="22">
        <v>20.3308</v>
      </c>
      <c r="BG54" s="28"/>
      <c r="BJ54" s="22">
        <v>31</v>
      </c>
      <c r="BK54" s="33">
        <v>13.1168501347251</v>
      </c>
      <c r="BL54" s="21">
        <v>15.353</v>
      </c>
      <c r="BM54" s="39">
        <v>15.200699999999999</v>
      </c>
      <c r="BN54" s="50">
        <v>15.1729</v>
      </c>
      <c r="BO54" s="22">
        <v>15.462</v>
      </c>
      <c r="BQ54" s="28"/>
      <c r="BZ54" s="70"/>
    </row>
    <row r="55" spans="3:78">
      <c r="C55" s="23">
        <v>32</v>
      </c>
      <c r="D55" s="33">
        <v>46.117893377294699</v>
      </c>
      <c r="E55" s="21">
        <v>46.201000000000001</v>
      </c>
      <c r="F55" s="25">
        <v>46.376399999999997</v>
      </c>
      <c r="G55" s="26">
        <v>45.887099999999997</v>
      </c>
      <c r="H55" s="24">
        <v>45.923200000000001</v>
      </c>
      <c r="I55" s="24"/>
      <c r="K55" s="24"/>
      <c r="M55" s="22">
        <v>32</v>
      </c>
      <c r="N55" s="33">
        <v>15.17533562871</v>
      </c>
      <c r="O55" s="21">
        <v>17.335000000000001</v>
      </c>
      <c r="P55" s="25">
        <v>17.479900000000001</v>
      </c>
      <c r="Q55" s="25">
        <v>17.101600000000001</v>
      </c>
      <c r="R55" s="22">
        <v>17.328700000000001</v>
      </c>
      <c r="T55" s="27"/>
      <c r="W55" s="22">
        <v>32</v>
      </c>
      <c r="X55" s="33"/>
      <c r="Y55" s="21">
        <v>17.331</v>
      </c>
      <c r="Z55" s="25">
        <v>17.488600000000002</v>
      </c>
      <c r="AA55" s="46">
        <v>17.186699999999998</v>
      </c>
      <c r="AB55" s="22">
        <v>17.358599999999999</v>
      </c>
      <c r="AD55" s="27"/>
      <c r="AG55" s="22">
        <v>32</v>
      </c>
      <c r="AH55" s="33"/>
      <c r="AI55" s="21">
        <v>19.78</v>
      </c>
      <c r="AJ55" s="25">
        <v>19.910799999999998</v>
      </c>
      <c r="AK55" s="47">
        <v>19.658999999999999</v>
      </c>
      <c r="AL55" s="22">
        <v>19.754000000000001</v>
      </c>
      <c r="AN55" s="28"/>
      <c r="AQ55" s="22">
        <v>32</v>
      </c>
      <c r="AR55" s="33"/>
      <c r="AS55" s="21">
        <v>13.239000000000001</v>
      </c>
      <c r="AT55" s="25">
        <v>13.412800000000001</v>
      </c>
      <c r="AU55" s="48">
        <v>13.1332</v>
      </c>
      <c r="AV55" s="22">
        <v>13.2752</v>
      </c>
      <c r="AX55" s="28"/>
      <c r="AZ55" s="22">
        <v>32</v>
      </c>
      <c r="BA55" s="33">
        <v>19.521128810814801</v>
      </c>
      <c r="BB55" s="21">
        <v>21.602</v>
      </c>
      <c r="BC55" s="38">
        <v>21.6143</v>
      </c>
      <c r="BD55" s="49">
        <v>21.4237</v>
      </c>
      <c r="BE55" s="22">
        <v>20.487100000000002</v>
      </c>
      <c r="BG55" s="28"/>
      <c r="BJ55" s="22">
        <v>32</v>
      </c>
      <c r="BK55" s="33">
        <v>13.261722368596899</v>
      </c>
      <c r="BL55" s="21">
        <v>15.487</v>
      </c>
      <c r="BM55" s="39">
        <v>15.329800000000001</v>
      </c>
      <c r="BN55" s="50">
        <v>15.292999999999999</v>
      </c>
      <c r="BO55" s="22">
        <v>15.5908</v>
      </c>
      <c r="BQ55" s="28"/>
      <c r="BZ55" s="70"/>
    </row>
    <row r="56" spans="3:78">
      <c r="C56" s="23">
        <v>33</v>
      </c>
      <c r="D56" s="33">
        <v>46.226094345894701</v>
      </c>
      <c r="E56" s="21">
        <v>46.323999999999998</v>
      </c>
      <c r="F56" s="25">
        <v>46.496400000000001</v>
      </c>
      <c r="G56" s="26">
        <v>46.005000000000003</v>
      </c>
      <c r="H56" s="24">
        <v>46.045200000000001</v>
      </c>
      <c r="I56" s="24"/>
      <c r="K56" s="24"/>
      <c r="M56" s="22">
        <v>33</v>
      </c>
      <c r="N56" s="33">
        <v>15.3575077197239</v>
      </c>
      <c r="O56" s="21">
        <v>17.510999999999999</v>
      </c>
      <c r="P56" s="25">
        <v>17.6538</v>
      </c>
      <c r="Q56" s="25">
        <v>17.290299999999998</v>
      </c>
      <c r="R56" s="22">
        <v>17.504300000000001</v>
      </c>
      <c r="T56" s="27"/>
      <c r="W56" s="22">
        <v>33</v>
      </c>
      <c r="X56" s="33"/>
      <c r="Y56" s="21">
        <v>17.504999999999999</v>
      </c>
      <c r="Z56" s="25">
        <v>17.6569</v>
      </c>
      <c r="AA56" s="46">
        <v>17.355499999999999</v>
      </c>
      <c r="AB56" s="22">
        <v>17.534700000000001</v>
      </c>
      <c r="AD56" s="27"/>
      <c r="AG56" s="22">
        <v>33</v>
      </c>
      <c r="AH56" s="33"/>
      <c r="AI56" s="21">
        <v>19.960999999999999</v>
      </c>
      <c r="AJ56" s="25">
        <v>20.101900000000001</v>
      </c>
      <c r="AK56" s="47">
        <v>19.8508</v>
      </c>
      <c r="AL56" s="22">
        <v>19.934200000000001</v>
      </c>
      <c r="AN56" s="28"/>
      <c r="AQ56" s="22">
        <v>33</v>
      </c>
      <c r="AR56" s="33"/>
      <c r="AS56" s="21">
        <v>13.422000000000001</v>
      </c>
      <c r="AT56" s="25">
        <v>13.5825</v>
      </c>
      <c r="AU56" s="48">
        <v>13.306900000000001</v>
      </c>
      <c r="AV56" s="22">
        <v>13.4528</v>
      </c>
      <c r="AX56" s="28"/>
      <c r="AZ56" s="22">
        <v>33</v>
      </c>
      <c r="BA56" s="33">
        <v>19.686882705582999</v>
      </c>
      <c r="BB56" s="21">
        <v>21.756</v>
      </c>
      <c r="BC56" s="38">
        <v>21.766300000000001</v>
      </c>
      <c r="BD56" s="49">
        <v>21.566700000000001</v>
      </c>
      <c r="BE56" s="22">
        <v>20.640799999999999</v>
      </c>
      <c r="BG56" s="28"/>
      <c r="BJ56" s="22">
        <v>33</v>
      </c>
      <c r="BK56" s="33">
        <v>13.3884946170714</v>
      </c>
      <c r="BL56" s="21">
        <v>15.619</v>
      </c>
      <c r="BM56" s="39">
        <v>15.4566</v>
      </c>
      <c r="BN56" s="50">
        <v>15.4274</v>
      </c>
      <c r="BO56" s="22">
        <v>15.7178</v>
      </c>
      <c r="BQ56" s="28"/>
      <c r="BZ56" s="70"/>
    </row>
    <row r="57" spans="3:78">
      <c r="C57" s="23">
        <v>34</v>
      </c>
      <c r="D57" s="33">
        <v>46.337628271494701</v>
      </c>
      <c r="E57" s="21">
        <v>46.445999999999998</v>
      </c>
      <c r="F57" s="25">
        <v>46.615900000000003</v>
      </c>
      <c r="G57" s="26">
        <v>46.116500000000002</v>
      </c>
      <c r="H57" s="24">
        <v>46.167299999999997</v>
      </c>
      <c r="I57" s="24"/>
      <c r="K57" s="24"/>
      <c r="M57" s="22">
        <v>34</v>
      </c>
      <c r="N57" s="33">
        <v>15.512174388244</v>
      </c>
      <c r="O57" s="21">
        <v>17.684000000000001</v>
      </c>
      <c r="P57" s="25">
        <v>17.826499999999999</v>
      </c>
      <c r="Q57" s="25">
        <v>17.453700000000001</v>
      </c>
      <c r="R57" s="22">
        <v>17.677800000000001</v>
      </c>
      <c r="T57" s="27"/>
      <c r="W57" s="22">
        <v>34</v>
      </c>
      <c r="X57" s="33"/>
      <c r="Y57" s="21">
        <v>17.675000000000001</v>
      </c>
      <c r="Z57" s="25">
        <v>17.828299999999999</v>
      </c>
      <c r="AA57" s="46">
        <v>17.5242</v>
      </c>
      <c r="AB57" s="22">
        <v>17.6999</v>
      </c>
      <c r="AD57" s="27"/>
      <c r="AG57" s="22">
        <v>34</v>
      </c>
      <c r="AH57" s="33"/>
      <c r="AI57" s="21">
        <v>20.157</v>
      </c>
      <c r="AJ57" s="25">
        <v>20.2882</v>
      </c>
      <c r="AK57" s="47">
        <v>20.043700000000001</v>
      </c>
      <c r="AL57" s="22">
        <v>20.099399999999999</v>
      </c>
      <c r="AN57" s="28"/>
      <c r="AQ57" s="22">
        <v>34</v>
      </c>
      <c r="AR57" s="33"/>
      <c r="AS57" s="21">
        <v>13.608000000000001</v>
      </c>
      <c r="AT57" s="25">
        <v>13.750400000000001</v>
      </c>
      <c r="AU57" s="48">
        <v>13.4802</v>
      </c>
      <c r="AV57" s="22">
        <v>13.648</v>
      </c>
      <c r="AX57" s="28"/>
      <c r="AZ57" s="22">
        <v>34</v>
      </c>
      <c r="BA57" s="33">
        <v>19.8174852381511</v>
      </c>
      <c r="BB57" s="21">
        <v>21.904</v>
      </c>
      <c r="BC57" s="38">
        <v>21.9148</v>
      </c>
      <c r="BD57" s="49">
        <v>21.7149</v>
      </c>
      <c r="BE57" s="22">
        <v>20.791399999999999</v>
      </c>
      <c r="BG57" s="28"/>
      <c r="BJ57" s="22">
        <v>34</v>
      </c>
      <c r="BK57" s="33">
        <v>13.510575946210199</v>
      </c>
      <c r="BL57" s="21">
        <v>15.747</v>
      </c>
      <c r="BM57" s="39">
        <v>15.5815</v>
      </c>
      <c r="BN57" s="50">
        <v>15.5611</v>
      </c>
      <c r="BO57" s="22">
        <v>15.844099999999999</v>
      </c>
      <c r="BQ57" s="28"/>
      <c r="BZ57" s="70"/>
    </row>
    <row r="58" spans="3:78">
      <c r="C58" s="23">
        <v>35</v>
      </c>
      <c r="D58" s="33">
        <v>46.424138156394697</v>
      </c>
      <c r="E58" s="21">
        <v>46.566000000000003</v>
      </c>
      <c r="F58" s="25">
        <v>46.7363</v>
      </c>
      <c r="G58" s="26">
        <v>46.249400000000001</v>
      </c>
      <c r="H58" s="24">
        <v>46.288600000000002</v>
      </c>
      <c r="I58" s="24"/>
      <c r="K58" s="24"/>
      <c r="M58" s="22">
        <v>35</v>
      </c>
      <c r="N58" s="33">
        <v>15.673952111752399</v>
      </c>
      <c r="O58" s="21">
        <v>17.853999999999999</v>
      </c>
      <c r="P58" s="25">
        <v>17.9924</v>
      </c>
      <c r="Q58" s="25">
        <v>17.612400000000001</v>
      </c>
      <c r="R58" s="22">
        <v>17.846299999999999</v>
      </c>
      <c r="T58" s="27"/>
      <c r="W58" s="22">
        <v>35</v>
      </c>
      <c r="X58" s="33"/>
      <c r="Y58" s="21">
        <v>17.838999999999999</v>
      </c>
      <c r="Z58" s="25">
        <v>17.993400000000001</v>
      </c>
      <c r="AA58" s="46">
        <v>17.689299999999999</v>
      </c>
      <c r="AB58" s="22">
        <v>17.8842</v>
      </c>
      <c r="AD58" s="27"/>
      <c r="AG58" s="22">
        <v>35</v>
      </c>
      <c r="AH58" s="33"/>
      <c r="AI58" s="21">
        <v>20.324999999999999</v>
      </c>
      <c r="AJ58" s="25">
        <v>20.474900000000002</v>
      </c>
      <c r="AK58" s="47">
        <v>20.229900000000001</v>
      </c>
      <c r="AL58" s="22">
        <v>20.290700000000001</v>
      </c>
      <c r="AN58" s="28"/>
      <c r="AQ58" s="22">
        <v>35</v>
      </c>
      <c r="AR58" s="33"/>
      <c r="AS58" s="21">
        <v>13.776</v>
      </c>
      <c r="AT58" s="25">
        <v>13.9192</v>
      </c>
      <c r="AU58" s="48">
        <v>13.650700000000001</v>
      </c>
      <c r="AV58" s="22">
        <v>13.8253</v>
      </c>
      <c r="AX58" s="28"/>
      <c r="AZ58" s="22">
        <v>35</v>
      </c>
      <c r="BA58" s="33">
        <v>19.950399139207999</v>
      </c>
      <c r="BB58" s="21">
        <v>22.053999999999998</v>
      </c>
      <c r="BC58" s="38">
        <v>22.062899999999999</v>
      </c>
      <c r="BD58" s="49">
        <v>21.866</v>
      </c>
      <c r="BE58" s="22">
        <v>20.941500000000001</v>
      </c>
      <c r="BG58" s="28"/>
      <c r="BJ58" s="22">
        <v>35</v>
      </c>
      <c r="BK58" s="33">
        <v>13.6491133598185</v>
      </c>
      <c r="BL58" s="21">
        <v>15.878</v>
      </c>
      <c r="BM58" s="39">
        <v>15.7088</v>
      </c>
      <c r="BN58" s="50">
        <v>15.6775</v>
      </c>
      <c r="BO58" s="22">
        <v>15.9712</v>
      </c>
      <c r="BQ58" s="28"/>
      <c r="BZ58" s="70"/>
    </row>
    <row r="59" spans="3:78">
      <c r="C59" s="23">
        <v>36</v>
      </c>
      <c r="D59" s="33">
        <v>46.561928878894697</v>
      </c>
      <c r="E59" s="21">
        <v>46.683999999999997</v>
      </c>
      <c r="F59" s="25">
        <v>46.855499999999999</v>
      </c>
      <c r="G59" s="26">
        <v>46.3673</v>
      </c>
      <c r="H59" s="24">
        <v>46.407699999999998</v>
      </c>
      <c r="I59" s="24"/>
      <c r="K59" s="24"/>
      <c r="M59" s="22">
        <v>36</v>
      </c>
      <c r="N59" s="33">
        <v>15.8455479853189</v>
      </c>
      <c r="O59" s="21">
        <v>18.024000000000001</v>
      </c>
      <c r="P59" s="25">
        <v>18.162099999999999</v>
      </c>
      <c r="Q59" s="25">
        <v>17.781700000000001</v>
      </c>
      <c r="R59" s="22">
        <v>18.012699999999999</v>
      </c>
      <c r="T59" s="27"/>
      <c r="W59" s="22">
        <v>36</v>
      </c>
      <c r="X59" s="33"/>
      <c r="Y59" s="21">
        <v>18.001999999999999</v>
      </c>
      <c r="Z59" s="25">
        <v>18.1569</v>
      </c>
      <c r="AA59" s="46">
        <v>17.8536</v>
      </c>
      <c r="AB59" s="22">
        <v>18.050899999999999</v>
      </c>
      <c r="AD59" s="27"/>
      <c r="AG59" s="22">
        <v>36</v>
      </c>
      <c r="AH59" s="33"/>
      <c r="AI59" s="21">
        <v>20.504999999999999</v>
      </c>
      <c r="AJ59" s="25">
        <v>20.66</v>
      </c>
      <c r="AK59" s="47">
        <v>20.414100000000001</v>
      </c>
      <c r="AL59" s="22">
        <v>20.476400000000002</v>
      </c>
      <c r="AN59" s="28"/>
      <c r="AQ59" s="22">
        <v>36</v>
      </c>
      <c r="AR59" s="33"/>
      <c r="AS59" s="21">
        <v>13.922000000000001</v>
      </c>
      <c r="AT59" s="25">
        <v>14.088100000000001</v>
      </c>
      <c r="AU59" s="48">
        <v>13.8207</v>
      </c>
      <c r="AV59" s="22">
        <v>14.011200000000001</v>
      </c>
      <c r="AX59" s="28"/>
      <c r="AZ59" s="22">
        <v>36</v>
      </c>
      <c r="BA59" s="33">
        <v>20.098491590514101</v>
      </c>
      <c r="BB59" s="21">
        <v>22.202999999999999</v>
      </c>
      <c r="BC59" s="38">
        <v>22.2102</v>
      </c>
      <c r="BD59" s="49">
        <v>22.006</v>
      </c>
      <c r="BE59" s="22">
        <v>21.090699999999998</v>
      </c>
      <c r="BG59" s="28"/>
      <c r="BJ59" s="22">
        <v>36</v>
      </c>
      <c r="BK59" s="33">
        <v>13.7598041750796</v>
      </c>
      <c r="BL59" s="21">
        <v>16.006</v>
      </c>
      <c r="BM59" s="39">
        <v>15.8324</v>
      </c>
      <c r="BN59" s="50">
        <v>15.8072</v>
      </c>
      <c r="BO59" s="22">
        <v>16.098199999999999</v>
      </c>
      <c r="BQ59" s="28"/>
      <c r="BZ59" s="70"/>
    </row>
    <row r="60" spans="3:78">
      <c r="C60" s="23">
        <v>37</v>
      </c>
      <c r="D60" s="33">
        <v>46.686267740394698</v>
      </c>
      <c r="E60" s="21">
        <v>46.802</v>
      </c>
      <c r="F60" s="25">
        <v>46.972900000000003</v>
      </c>
      <c r="G60" s="26">
        <v>46.492100000000001</v>
      </c>
      <c r="H60" s="24">
        <v>46.526600000000002</v>
      </c>
      <c r="I60" s="24"/>
      <c r="K60" s="24"/>
      <c r="M60" s="22">
        <v>37</v>
      </c>
      <c r="N60" s="33">
        <v>15.9995327039488</v>
      </c>
      <c r="O60" s="21">
        <v>18.193000000000001</v>
      </c>
      <c r="P60" s="25">
        <v>18.329599999999999</v>
      </c>
      <c r="Q60" s="25">
        <v>17.948599999999999</v>
      </c>
      <c r="R60" s="22">
        <v>18.182400000000001</v>
      </c>
      <c r="T60" s="27"/>
      <c r="W60" s="22">
        <v>37</v>
      </c>
      <c r="X60" s="33"/>
      <c r="Y60" s="21">
        <v>18.163</v>
      </c>
      <c r="Z60" s="25">
        <v>18.317900000000002</v>
      </c>
      <c r="AA60" s="46">
        <v>18.015599999999999</v>
      </c>
      <c r="AB60" s="22">
        <v>18.203399999999998</v>
      </c>
      <c r="AD60" s="27"/>
      <c r="AG60" s="22">
        <v>37</v>
      </c>
      <c r="AH60" s="33"/>
      <c r="AI60" s="21">
        <v>20.673999999999999</v>
      </c>
      <c r="AJ60" s="25">
        <v>20.842700000000001</v>
      </c>
      <c r="AK60" s="47">
        <v>20.596800000000002</v>
      </c>
      <c r="AL60" s="22">
        <v>20.6692</v>
      </c>
      <c r="AN60" s="28"/>
      <c r="AQ60" s="22">
        <v>37</v>
      </c>
      <c r="AR60" s="33"/>
      <c r="AS60" s="21">
        <v>14.083</v>
      </c>
      <c r="AT60" s="25">
        <v>14.257</v>
      </c>
      <c r="AU60" s="48">
        <v>13.991199999999999</v>
      </c>
      <c r="AV60" s="22">
        <v>14.174200000000001</v>
      </c>
      <c r="AX60" s="28"/>
      <c r="AZ60" s="22">
        <v>37</v>
      </c>
      <c r="BA60" s="33">
        <v>20.2462061846973</v>
      </c>
      <c r="BB60" s="21">
        <v>22.344999999999999</v>
      </c>
      <c r="BC60" s="38">
        <v>22.354399999999998</v>
      </c>
      <c r="BD60" s="49">
        <v>22.1599</v>
      </c>
      <c r="BE60" s="22">
        <v>21.235600000000002</v>
      </c>
      <c r="BG60" s="28"/>
      <c r="BJ60" s="22">
        <v>37</v>
      </c>
      <c r="BK60" s="33">
        <v>13.8945801129738</v>
      </c>
      <c r="BL60" s="21">
        <v>16.132000000000001</v>
      </c>
      <c r="BM60" s="39">
        <v>15.956099999999999</v>
      </c>
      <c r="BN60" s="50">
        <v>15.9329</v>
      </c>
      <c r="BO60" s="22">
        <v>16.222100000000001</v>
      </c>
      <c r="BQ60" s="28"/>
      <c r="BZ60" s="70"/>
    </row>
    <row r="61" spans="3:78">
      <c r="C61" s="23">
        <v>38</v>
      </c>
      <c r="D61" s="33">
        <v>46.814519651694702</v>
      </c>
      <c r="E61" s="21">
        <v>46.92</v>
      </c>
      <c r="F61" s="25">
        <v>47.088500000000003</v>
      </c>
      <c r="G61" s="26">
        <v>46.607300000000002</v>
      </c>
      <c r="H61" s="24">
        <v>46.6447</v>
      </c>
      <c r="I61" s="24"/>
      <c r="K61" s="24"/>
      <c r="M61" s="22">
        <v>38</v>
      </c>
      <c r="N61" s="33">
        <v>16.133923889719799</v>
      </c>
      <c r="O61" s="21">
        <v>18.359000000000002</v>
      </c>
      <c r="P61" s="25">
        <v>18.494199999999999</v>
      </c>
      <c r="Q61" s="25">
        <v>18.1418</v>
      </c>
      <c r="R61" s="22">
        <v>18.345800000000001</v>
      </c>
      <c r="T61" s="27"/>
      <c r="W61" s="22">
        <v>38</v>
      </c>
      <c r="X61" s="33"/>
      <c r="Y61" s="21">
        <v>18.327000000000002</v>
      </c>
      <c r="Z61" s="25">
        <v>18.483499999999999</v>
      </c>
      <c r="AA61" s="46">
        <v>18.177099999999999</v>
      </c>
      <c r="AB61" s="22">
        <v>18.351900000000001</v>
      </c>
      <c r="AD61" s="27"/>
      <c r="AG61" s="22">
        <v>38</v>
      </c>
      <c r="AH61" s="33"/>
      <c r="AI61" s="21">
        <v>20.85</v>
      </c>
      <c r="AJ61" s="25">
        <v>21.0181</v>
      </c>
      <c r="AK61" s="47">
        <v>20.7803</v>
      </c>
      <c r="AL61" s="22">
        <v>20.828499999999998</v>
      </c>
      <c r="AN61" s="28"/>
      <c r="AQ61" s="22">
        <v>38</v>
      </c>
      <c r="AR61" s="33"/>
      <c r="AS61" s="21">
        <v>14.273999999999999</v>
      </c>
      <c r="AT61" s="25">
        <v>14.420199999999999</v>
      </c>
      <c r="AU61" s="48">
        <v>14.159599999999999</v>
      </c>
      <c r="AV61" s="22">
        <v>14.3347</v>
      </c>
      <c r="AX61" s="28"/>
      <c r="AZ61" s="22">
        <v>38</v>
      </c>
      <c r="BA61" s="33">
        <v>20.401188063106101</v>
      </c>
      <c r="BB61" s="21">
        <v>22.491</v>
      </c>
      <c r="BC61" s="38">
        <v>22.499099999999999</v>
      </c>
      <c r="BD61" s="49">
        <v>22.305800000000001</v>
      </c>
      <c r="BE61" s="22">
        <v>21.382200000000001</v>
      </c>
      <c r="BG61" s="28"/>
      <c r="BJ61" s="22">
        <v>38</v>
      </c>
      <c r="BK61" s="33">
        <v>14.019484985710401</v>
      </c>
      <c r="BL61" s="21">
        <v>16.257000000000001</v>
      </c>
      <c r="BM61" s="39">
        <v>16.078399999999998</v>
      </c>
      <c r="BN61" s="50">
        <v>16.057099999999998</v>
      </c>
      <c r="BO61" s="22">
        <v>16.3462</v>
      </c>
      <c r="BQ61" s="28"/>
      <c r="BZ61" s="70"/>
    </row>
    <row r="62" spans="3:78">
      <c r="C62" s="23">
        <v>39</v>
      </c>
      <c r="D62" s="33">
        <v>46.951899366994702</v>
      </c>
      <c r="E62" s="21">
        <v>47.037999999999997</v>
      </c>
      <c r="F62" s="25">
        <v>47.2044</v>
      </c>
      <c r="G62" s="26">
        <v>46.733699999999999</v>
      </c>
      <c r="H62" s="24">
        <v>46.760100000000001</v>
      </c>
      <c r="I62" s="24"/>
      <c r="K62" s="24"/>
      <c r="M62" s="22">
        <v>39</v>
      </c>
      <c r="N62" s="33">
        <v>16.280993304413698</v>
      </c>
      <c r="O62" s="21">
        <v>18.52</v>
      </c>
      <c r="P62" s="25">
        <v>18.6571</v>
      </c>
      <c r="Q62" s="25">
        <v>18.308</v>
      </c>
      <c r="R62" s="22">
        <v>18.5059</v>
      </c>
      <c r="T62" s="27"/>
      <c r="W62" s="22">
        <v>39</v>
      </c>
      <c r="X62" s="33"/>
      <c r="Y62" s="21">
        <v>18.495000000000001</v>
      </c>
      <c r="Z62" s="25">
        <v>18.643999999999998</v>
      </c>
      <c r="AA62" s="46">
        <v>18.338000000000001</v>
      </c>
      <c r="AB62" s="22">
        <v>18.5288</v>
      </c>
      <c r="AD62" s="27"/>
      <c r="AG62" s="22">
        <v>39</v>
      </c>
      <c r="AH62" s="33"/>
      <c r="AI62" s="21">
        <v>21.027000000000001</v>
      </c>
      <c r="AJ62" s="25">
        <v>21.1951</v>
      </c>
      <c r="AK62" s="47">
        <v>20.9604</v>
      </c>
      <c r="AL62" s="22">
        <v>20.993200000000002</v>
      </c>
      <c r="AN62" s="28"/>
      <c r="AQ62" s="22">
        <v>39</v>
      </c>
      <c r="AR62" s="33"/>
      <c r="AS62" s="21">
        <v>14.436999999999999</v>
      </c>
      <c r="AT62" s="25">
        <v>14.582800000000001</v>
      </c>
      <c r="AU62" s="48">
        <v>14.327999999999999</v>
      </c>
      <c r="AV62" s="22">
        <v>14.4924</v>
      </c>
      <c r="AX62" s="28"/>
      <c r="AZ62" s="22">
        <v>39</v>
      </c>
      <c r="BA62" s="33">
        <v>20.541772531524501</v>
      </c>
      <c r="BB62" s="21">
        <v>22.635000000000002</v>
      </c>
      <c r="BC62" s="38">
        <v>22.644100000000002</v>
      </c>
      <c r="BD62" s="49">
        <v>22.452000000000002</v>
      </c>
      <c r="BE62" s="22">
        <v>21.5244</v>
      </c>
      <c r="BG62" s="28"/>
      <c r="BJ62" s="22">
        <v>39</v>
      </c>
      <c r="BK62" s="33">
        <v>14.135955188015799</v>
      </c>
      <c r="BL62" s="21">
        <v>16.382000000000001</v>
      </c>
      <c r="BM62" s="39">
        <v>16.198599999999999</v>
      </c>
      <c r="BN62" s="50">
        <v>16.176100000000002</v>
      </c>
      <c r="BO62" s="22">
        <v>16.4682</v>
      </c>
      <c r="BQ62" s="28"/>
      <c r="BZ62" s="70"/>
    </row>
    <row r="63" spans="3:78">
      <c r="C63" s="23">
        <v>40</v>
      </c>
      <c r="D63" s="33">
        <v>47.068024684094702</v>
      </c>
      <c r="E63" s="21">
        <v>47.152000000000001</v>
      </c>
      <c r="F63" s="25">
        <v>47.316099999999999</v>
      </c>
      <c r="G63" s="26">
        <v>46.860399999999998</v>
      </c>
      <c r="H63" s="24">
        <v>46.879300000000001</v>
      </c>
      <c r="I63" s="24"/>
      <c r="K63" s="24"/>
      <c r="M63" s="22">
        <v>40</v>
      </c>
      <c r="N63" s="33">
        <v>16.433820265697001</v>
      </c>
      <c r="O63" s="21">
        <v>18.681000000000001</v>
      </c>
      <c r="P63" s="25">
        <v>18.819299999999998</v>
      </c>
      <c r="Q63" s="25">
        <v>18.4543</v>
      </c>
      <c r="R63" s="22">
        <v>18.669599999999999</v>
      </c>
      <c r="T63" s="27"/>
      <c r="W63" s="22">
        <v>40</v>
      </c>
      <c r="X63" s="33"/>
      <c r="Y63" s="21">
        <v>18.654</v>
      </c>
      <c r="Z63" s="25">
        <v>18.8049</v>
      </c>
      <c r="AA63" s="46">
        <v>18.495999999999999</v>
      </c>
      <c r="AB63" s="22">
        <v>18.6768</v>
      </c>
      <c r="AD63" s="27"/>
      <c r="AG63" s="22">
        <v>40</v>
      </c>
      <c r="AH63" s="33"/>
      <c r="AI63" s="21">
        <v>21.22</v>
      </c>
      <c r="AJ63" s="25">
        <v>21.371400000000001</v>
      </c>
      <c r="AK63" s="47">
        <v>21.142700000000001</v>
      </c>
      <c r="AL63" s="22">
        <v>21.151299999999999</v>
      </c>
      <c r="AN63" s="28"/>
      <c r="AQ63" s="22">
        <v>40</v>
      </c>
      <c r="AR63" s="33"/>
      <c r="AS63" s="21">
        <v>14.597</v>
      </c>
      <c r="AT63" s="25">
        <v>14.745799999999999</v>
      </c>
      <c r="AU63" s="48">
        <v>14.4955</v>
      </c>
      <c r="AV63" s="22">
        <v>14.6538</v>
      </c>
      <c r="AX63" s="28"/>
      <c r="AZ63" s="22">
        <v>40</v>
      </c>
      <c r="BA63" s="33">
        <v>20.681409538707001</v>
      </c>
      <c r="BB63" s="21">
        <v>22.776</v>
      </c>
      <c r="BC63" s="38">
        <v>22.786000000000001</v>
      </c>
      <c r="BD63" s="49">
        <v>22.606300000000001</v>
      </c>
      <c r="BE63" s="22">
        <v>21.665600000000001</v>
      </c>
      <c r="BG63" s="28"/>
      <c r="BJ63" s="22">
        <v>40</v>
      </c>
      <c r="BK63" s="33">
        <v>14.2512706815612</v>
      </c>
      <c r="BL63" s="21">
        <v>16.504999999999999</v>
      </c>
      <c r="BM63" s="39">
        <v>16.32</v>
      </c>
      <c r="BN63" s="50">
        <v>16.290600000000001</v>
      </c>
      <c r="BO63" s="22">
        <v>16.5885</v>
      </c>
      <c r="BQ63" s="28"/>
      <c r="BZ63" s="70"/>
    </row>
    <row r="64" spans="3:78">
      <c r="C64" s="23">
        <v>41</v>
      </c>
      <c r="D64" s="33">
        <v>47.174488577194701</v>
      </c>
      <c r="E64" s="21">
        <v>47.267000000000003</v>
      </c>
      <c r="F64" s="25">
        <v>47.431899999999999</v>
      </c>
      <c r="G64" s="26">
        <v>46.971400000000003</v>
      </c>
      <c r="H64" s="24">
        <v>46.994500000000002</v>
      </c>
      <c r="I64" s="24"/>
      <c r="K64" s="24"/>
      <c r="M64" s="22">
        <v>41</v>
      </c>
      <c r="N64" s="33">
        <v>16.596975035143899</v>
      </c>
      <c r="O64" s="21">
        <v>18.843</v>
      </c>
      <c r="P64" s="25">
        <v>18.9801</v>
      </c>
      <c r="Q64" s="25">
        <v>18.6282</v>
      </c>
      <c r="R64" s="22">
        <v>18.830500000000001</v>
      </c>
      <c r="T64" s="27"/>
      <c r="W64" s="22">
        <v>41</v>
      </c>
      <c r="X64" s="33"/>
      <c r="Y64" s="21">
        <v>18.814</v>
      </c>
      <c r="Z64" s="25">
        <v>18.960999999999999</v>
      </c>
      <c r="AA64" s="46">
        <v>18.654699999999998</v>
      </c>
      <c r="AB64" s="22">
        <v>18.8385</v>
      </c>
      <c r="AD64" s="27"/>
      <c r="AG64" s="22">
        <v>41</v>
      </c>
      <c r="AH64" s="33"/>
      <c r="AI64" s="21">
        <v>21.413</v>
      </c>
      <c r="AJ64" s="25">
        <v>21.545400000000001</v>
      </c>
      <c r="AK64" s="47">
        <v>21.321200000000001</v>
      </c>
      <c r="AL64" s="22">
        <v>21.348199999999999</v>
      </c>
      <c r="AN64" s="28"/>
      <c r="AQ64" s="22">
        <v>41</v>
      </c>
      <c r="AR64" s="33"/>
      <c r="AS64" s="21">
        <v>14.75</v>
      </c>
      <c r="AT64" s="25">
        <v>14.9062</v>
      </c>
      <c r="AU64" s="48">
        <v>14.6656</v>
      </c>
      <c r="AV64" s="22">
        <v>14.8132</v>
      </c>
      <c r="AX64" s="28"/>
      <c r="AZ64" s="22">
        <v>41</v>
      </c>
      <c r="BA64" s="33">
        <v>20.831221313171302</v>
      </c>
      <c r="BB64" s="21">
        <v>22.919</v>
      </c>
      <c r="BC64" s="38">
        <v>22.9253</v>
      </c>
      <c r="BD64" s="49">
        <v>22.737400000000001</v>
      </c>
      <c r="BE64" s="22">
        <v>21.808399999999999</v>
      </c>
      <c r="BG64" s="28"/>
      <c r="BJ64" s="22">
        <v>41</v>
      </c>
      <c r="BK64" s="33">
        <v>14.407813396704899</v>
      </c>
      <c r="BL64" s="21">
        <v>16.626000000000001</v>
      </c>
      <c r="BM64" s="39">
        <v>16.439900000000002</v>
      </c>
      <c r="BN64" s="50">
        <v>16.406400000000001</v>
      </c>
      <c r="BO64" s="22">
        <v>16.710699999999999</v>
      </c>
      <c r="BQ64" s="28"/>
      <c r="BZ64" s="70"/>
    </row>
    <row r="65" spans="3:78">
      <c r="C65" s="23">
        <v>42</v>
      </c>
      <c r="D65" s="33">
        <v>47.2644240100947</v>
      </c>
      <c r="E65" s="21">
        <v>47.384</v>
      </c>
      <c r="F65" s="25">
        <v>47.549599999999998</v>
      </c>
      <c r="G65" s="26">
        <v>47.093600000000002</v>
      </c>
      <c r="H65" s="24">
        <v>47.112099999999998</v>
      </c>
      <c r="I65" s="24"/>
      <c r="K65" s="24"/>
      <c r="M65" s="22">
        <v>42</v>
      </c>
      <c r="N65" s="33">
        <v>16.739436598267801</v>
      </c>
      <c r="O65" s="21">
        <v>19.006</v>
      </c>
      <c r="P65" s="25">
        <v>19.140799999999999</v>
      </c>
      <c r="Q65" s="25">
        <v>18.788799999999998</v>
      </c>
      <c r="R65" s="22">
        <v>18.992999999999999</v>
      </c>
      <c r="T65" s="27"/>
      <c r="W65" s="22">
        <v>42</v>
      </c>
      <c r="X65" s="33"/>
      <c r="Y65" s="21">
        <v>18.971</v>
      </c>
      <c r="Z65" s="25">
        <v>19.116</v>
      </c>
      <c r="AA65" s="46">
        <v>18.813099999999999</v>
      </c>
      <c r="AB65" s="22">
        <v>18.972899999999999</v>
      </c>
      <c r="AD65" s="27"/>
      <c r="AG65" s="22">
        <v>42</v>
      </c>
      <c r="AH65" s="33"/>
      <c r="AI65" s="21">
        <v>21.585999999999999</v>
      </c>
      <c r="AJ65" s="25">
        <v>21.7193</v>
      </c>
      <c r="AK65" s="47">
        <v>21.4984</v>
      </c>
      <c r="AL65" s="22">
        <v>21.5379</v>
      </c>
      <c r="AN65" s="28"/>
      <c r="AQ65" s="22">
        <v>42</v>
      </c>
      <c r="AR65" s="33"/>
      <c r="AS65" s="21">
        <v>14.914999999999999</v>
      </c>
      <c r="AT65" s="25">
        <v>15.0688</v>
      </c>
      <c r="AU65" s="48">
        <v>14.8309</v>
      </c>
      <c r="AV65" s="22">
        <v>14.938000000000001</v>
      </c>
      <c r="AX65" s="28"/>
      <c r="AZ65" s="22">
        <v>42</v>
      </c>
      <c r="BA65" s="33">
        <v>20.993545070949899</v>
      </c>
      <c r="BB65" s="21">
        <v>23.062000000000001</v>
      </c>
      <c r="BC65" s="38">
        <v>23.067299999999999</v>
      </c>
      <c r="BD65" s="49">
        <v>22.871600000000001</v>
      </c>
      <c r="BE65" s="22">
        <v>21.948599999999999</v>
      </c>
      <c r="BG65" s="28"/>
      <c r="BJ65" s="22">
        <v>42</v>
      </c>
      <c r="BK65" s="33">
        <v>14.5363482044415</v>
      </c>
      <c r="BL65" s="21">
        <v>16.75</v>
      </c>
      <c r="BM65" s="39">
        <v>16.558599999999998</v>
      </c>
      <c r="BN65" s="50">
        <v>16.529399999999999</v>
      </c>
      <c r="BO65" s="22">
        <v>16.831199999999999</v>
      </c>
      <c r="BQ65" s="28"/>
      <c r="BZ65" s="70"/>
    </row>
    <row r="66" spans="3:78">
      <c r="C66" s="23">
        <v>43</v>
      </c>
      <c r="D66" s="33">
        <v>47.3752372572947</v>
      </c>
      <c r="E66" s="21">
        <v>47.499000000000002</v>
      </c>
      <c r="F66" s="25">
        <v>47.664999999999999</v>
      </c>
      <c r="G66" s="26">
        <v>47.216000000000001</v>
      </c>
      <c r="H66" s="24">
        <v>47.2273</v>
      </c>
      <c r="I66" s="24"/>
      <c r="K66" s="24"/>
      <c r="M66" s="22">
        <v>43</v>
      </c>
      <c r="N66" s="33">
        <v>16.900675848041601</v>
      </c>
      <c r="O66" s="21">
        <v>19.163</v>
      </c>
      <c r="P66" s="25">
        <v>19.302299999999999</v>
      </c>
      <c r="Q66" s="25">
        <v>18.952500000000001</v>
      </c>
      <c r="R66" s="22">
        <v>19.152100000000001</v>
      </c>
      <c r="T66" s="27"/>
      <c r="W66" s="22">
        <v>43</v>
      </c>
      <c r="X66" s="33"/>
      <c r="Y66" s="21">
        <v>19.128</v>
      </c>
      <c r="Z66" s="25">
        <v>19.271599999999999</v>
      </c>
      <c r="AA66" s="46">
        <v>18.971699999999998</v>
      </c>
      <c r="AB66" s="22">
        <v>19.131699999999999</v>
      </c>
      <c r="AD66" s="27"/>
      <c r="AG66" s="22">
        <v>43</v>
      </c>
      <c r="AH66" s="33"/>
      <c r="AI66" s="21">
        <v>21.75</v>
      </c>
      <c r="AJ66" s="25">
        <v>21.895700000000001</v>
      </c>
      <c r="AK66" s="47">
        <v>21.669699999999999</v>
      </c>
      <c r="AL66" s="22">
        <v>21.693200000000001</v>
      </c>
      <c r="AN66" s="28"/>
      <c r="AQ66" s="22">
        <v>43</v>
      </c>
      <c r="AR66" s="33"/>
      <c r="AS66" s="21">
        <v>15.071999999999999</v>
      </c>
      <c r="AT66" s="25">
        <v>15.228199999999999</v>
      </c>
      <c r="AU66" s="48">
        <v>14.995200000000001</v>
      </c>
      <c r="AV66" s="22">
        <v>15.105</v>
      </c>
      <c r="AX66" s="28"/>
      <c r="AZ66" s="22">
        <v>43</v>
      </c>
      <c r="BA66" s="33">
        <v>21.1007560210275</v>
      </c>
      <c r="BB66" s="21">
        <v>23.201000000000001</v>
      </c>
      <c r="BC66" s="38">
        <v>23.21</v>
      </c>
      <c r="BD66" s="49">
        <v>23.016100000000002</v>
      </c>
      <c r="BE66" s="22">
        <v>22.089400000000001</v>
      </c>
      <c r="BG66" s="28"/>
      <c r="BJ66" s="22">
        <v>43</v>
      </c>
      <c r="BK66" s="33">
        <v>14.6757512674843</v>
      </c>
      <c r="BL66" s="21">
        <v>16.87</v>
      </c>
      <c r="BM66" s="39">
        <v>16.6783</v>
      </c>
      <c r="BN66" s="50">
        <v>16.657499999999999</v>
      </c>
      <c r="BO66" s="22">
        <v>16.9499</v>
      </c>
      <c r="BQ66" s="28"/>
      <c r="BZ66" s="70"/>
    </row>
    <row r="67" spans="3:78">
      <c r="C67" s="23">
        <v>44</v>
      </c>
      <c r="D67" s="33">
        <v>47.515320010494698</v>
      </c>
      <c r="E67" s="21">
        <v>47.616</v>
      </c>
      <c r="F67" s="25">
        <v>47.778500000000001</v>
      </c>
      <c r="G67" s="26">
        <v>47.334000000000003</v>
      </c>
      <c r="H67" s="24">
        <v>47.341000000000001</v>
      </c>
      <c r="I67" s="24"/>
      <c r="K67" s="24"/>
      <c r="M67" s="22">
        <v>44</v>
      </c>
      <c r="N67" s="33">
        <v>17.055603422594299</v>
      </c>
      <c r="O67" s="21">
        <v>19.321999999999999</v>
      </c>
      <c r="P67" s="25">
        <v>19.461200000000002</v>
      </c>
      <c r="Q67" s="25">
        <v>19.123899999999999</v>
      </c>
      <c r="R67" s="22">
        <v>19.3127</v>
      </c>
      <c r="T67" s="27"/>
      <c r="W67" s="22">
        <v>44</v>
      </c>
      <c r="X67" s="33"/>
      <c r="Y67" s="21">
        <v>19.285</v>
      </c>
      <c r="Z67" s="25">
        <v>19.427800000000001</v>
      </c>
      <c r="AA67" s="46">
        <v>19.128900000000002</v>
      </c>
      <c r="AB67" s="22">
        <v>19.289200000000001</v>
      </c>
      <c r="AD67" s="27"/>
      <c r="AG67" s="22">
        <v>44</v>
      </c>
      <c r="AH67" s="33"/>
      <c r="AI67" s="21">
        <v>21.933</v>
      </c>
      <c r="AJ67" s="25">
        <v>22.066099999999999</v>
      </c>
      <c r="AK67" s="47">
        <v>21.837900000000001</v>
      </c>
      <c r="AL67" s="22">
        <v>21.852599999999999</v>
      </c>
      <c r="AN67" s="28"/>
      <c r="AQ67" s="22">
        <v>44</v>
      </c>
      <c r="AR67" s="33"/>
      <c r="AS67" s="21">
        <v>15.241</v>
      </c>
      <c r="AT67" s="25">
        <v>15.388</v>
      </c>
      <c r="AU67" s="48">
        <v>15.157299999999999</v>
      </c>
      <c r="AV67" s="22">
        <v>15.242900000000001</v>
      </c>
      <c r="AX67" s="28"/>
      <c r="AZ67" s="22">
        <v>44</v>
      </c>
      <c r="BA67" s="33">
        <v>21.231950459447301</v>
      </c>
      <c r="BB67" s="21">
        <v>23.34</v>
      </c>
      <c r="BC67" s="38">
        <v>23.348500000000001</v>
      </c>
      <c r="BD67" s="49">
        <v>23.180900000000001</v>
      </c>
      <c r="BE67" s="22">
        <v>22.229399999999998</v>
      </c>
      <c r="BG67" s="28"/>
      <c r="BJ67" s="22">
        <v>44</v>
      </c>
      <c r="BK67" s="33">
        <v>14.785604654833101</v>
      </c>
      <c r="BL67" s="21">
        <v>16.992000000000001</v>
      </c>
      <c r="BM67" s="39">
        <v>16.797599999999999</v>
      </c>
      <c r="BN67" s="50">
        <v>16.7818</v>
      </c>
      <c r="BO67" s="22">
        <v>17.0701</v>
      </c>
      <c r="BQ67" s="28"/>
      <c r="BZ67" s="70"/>
    </row>
    <row r="68" spans="3:78">
      <c r="C68" s="23">
        <v>45</v>
      </c>
      <c r="D68" s="33">
        <v>47.617856156094703</v>
      </c>
      <c r="E68" s="21">
        <v>47.731000000000002</v>
      </c>
      <c r="F68" s="25">
        <v>47.891199999999998</v>
      </c>
      <c r="G68" s="26">
        <v>47.445999999999998</v>
      </c>
      <c r="H68" s="24">
        <v>47.457299999999996</v>
      </c>
      <c r="I68" s="24"/>
      <c r="K68" s="24"/>
      <c r="M68" s="22">
        <v>45</v>
      </c>
      <c r="N68" s="33">
        <v>17.21613567704</v>
      </c>
      <c r="O68" s="21">
        <v>19.478000000000002</v>
      </c>
      <c r="P68" s="25">
        <v>19.6206</v>
      </c>
      <c r="Q68" s="25">
        <v>19.277999999999999</v>
      </c>
      <c r="R68" s="22">
        <v>19.467700000000001</v>
      </c>
      <c r="T68" s="27"/>
      <c r="W68" s="22">
        <v>45</v>
      </c>
      <c r="X68" s="33"/>
      <c r="Y68" s="21">
        <v>19.443999999999999</v>
      </c>
      <c r="Z68" s="25">
        <v>19.584199999999999</v>
      </c>
      <c r="AA68" s="46">
        <v>19.285299999999999</v>
      </c>
      <c r="AB68" s="22">
        <v>19.440200000000001</v>
      </c>
      <c r="AD68" s="27"/>
      <c r="AG68" s="22">
        <v>45</v>
      </c>
      <c r="AH68" s="33"/>
      <c r="AI68" s="21">
        <v>22.152999999999999</v>
      </c>
      <c r="AJ68" s="25">
        <v>22.234200000000001</v>
      </c>
      <c r="AK68" s="47">
        <v>22.009899999999998</v>
      </c>
      <c r="AL68" s="22">
        <v>22.022300000000001</v>
      </c>
      <c r="AN68" s="28"/>
      <c r="AQ68" s="22">
        <v>45</v>
      </c>
      <c r="AR68" s="33"/>
      <c r="AS68" s="21">
        <v>15.404</v>
      </c>
      <c r="AT68" s="25">
        <v>15.544600000000001</v>
      </c>
      <c r="AU68" s="48">
        <v>15.320399999999999</v>
      </c>
      <c r="AV68" s="22">
        <v>15.424099999999999</v>
      </c>
      <c r="AX68" s="28"/>
      <c r="AZ68" s="22">
        <v>45</v>
      </c>
      <c r="BA68" s="33">
        <v>21.334993875676101</v>
      </c>
      <c r="BB68" s="21">
        <v>23.475999999999999</v>
      </c>
      <c r="BC68" s="38">
        <v>23.487400000000001</v>
      </c>
      <c r="BD68" s="49">
        <v>23.309799999999999</v>
      </c>
      <c r="BE68" s="22">
        <v>22.3691</v>
      </c>
      <c r="BG68" s="28"/>
      <c r="BJ68" s="22">
        <v>45</v>
      </c>
      <c r="BK68" s="33">
        <v>14.904286324873899</v>
      </c>
      <c r="BL68" s="21">
        <v>17.114999999999998</v>
      </c>
      <c r="BM68" s="39">
        <v>16.916799999999999</v>
      </c>
      <c r="BN68" s="50">
        <v>16.902799999999999</v>
      </c>
      <c r="BO68" s="22">
        <v>17.191099999999999</v>
      </c>
      <c r="BQ68" s="28"/>
      <c r="BZ68" s="70"/>
    </row>
    <row r="69" spans="3:78">
      <c r="C69" s="23">
        <v>46</v>
      </c>
      <c r="D69" s="33">
        <v>47.742826986494698</v>
      </c>
      <c r="E69" s="21">
        <v>47.847000000000001</v>
      </c>
      <c r="F69" s="25">
        <v>48.0062</v>
      </c>
      <c r="G69" s="26">
        <v>47.558599999999998</v>
      </c>
      <c r="H69" s="24">
        <v>47.572099999999999</v>
      </c>
      <c r="I69" s="24"/>
      <c r="K69" s="24"/>
      <c r="M69" s="22">
        <v>46</v>
      </c>
      <c r="N69" s="33">
        <v>17.3856087964799</v>
      </c>
      <c r="O69" s="21">
        <v>19.635999999999999</v>
      </c>
      <c r="P69" s="25">
        <v>19.780999999999999</v>
      </c>
      <c r="Q69" s="25">
        <v>19.434699999999999</v>
      </c>
      <c r="R69" s="22">
        <v>19.626999999999999</v>
      </c>
      <c r="T69" s="27"/>
      <c r="W69" s="22">
        <v>46</v>
      </c>
      <c r="X69" s="33"/>
      <c r="Y69" s="21">
        <v>19.597000000000001</v>
      </c>
      <c r="Z69" s="25">
        <v>19.7376</v>
      </c>
      <c r="AA69" s="46">
        <v>19.4404</v>
      </c>
      <c r="AB69" s="22">
        <v>19.602699999999999</v>
      </c>
      <c r="AD69" s="27"/>
      <c r="AG69" s="22">
        <v>46</v>
      </c>
      <c r="AH69" s="33"/>
      <c r="AI69" s="21">
        <v>22.34</v>
      </c>
      <c r="AJ69" s="25">
        <v>22.407</v>
      </c>
      <c r="AK69" s="47">
        <v>22.1767</v>
      </c>
      <c r="AL69" s="22">
        <v>22.179500000000001</v>
      </c>
      <c r="AN69" s="28"/>
      <c r="AQ69" s="22">
        <v>46</v>
      </c>
      <c r="AR69" s="33"/>
      <c r="AS69" s="21">
        <v>15.545999999999999</v>
      </c>
      <c r="AT69" s="25">
        <v>15.7049</v>
      </c>
      <c r="AU69" s="48">
        <v>15.4863</v>
      </c>
      <c r="AV69" s="22">
        <v>15.5494</v>
      </c>
      <c r="AX69" s="28"/>
      <c r="AZ69" s="22">
        <v>46</v>
      </c>
      <c r="BA69" s="33">
        <v>21.469657157130801</v>
      </c>
      <c r="BB69" s="21">
        <v>23.613</v>
      </c>
      <c r="BC69" s="38">
        <v>23.624199999999998</v>
      </c>
      <c r="BD69" s="49">
        <v>23.447099999999999</v>
      </c>
      <c r="BE69" s="22">
        <v>22.506399999999999</v>
      </c>
      <c r="BG69" s="28"/>
      <c r="BJ69" s="22">
        <v>46</v>
      </c>
      <c r="BK69" s="33">
        <v>15.026499464599</v>
      </c>
      <c r="BL69" s="21">
        <v>17.234999999999999</v>
      </c>
      <c r="BM69" s="39">
        <v>17.038</v>
      </c>
      <c r="BN69" s="50">
        <v>17.018799999999999</v>
      </c>
      <c r="BO69" s="22">
        <v>17.3108</v>
      </c>
      <c r="BQ69" s="28"/>
      <c r="BZ69" s="70"/>
    </row>
    <row r="70" spans="3:78">
      <c r="C70" s="23">
        <v>47</v>
      </c>
      <c r="D70" s="33">
        <v>47.8531318055947</v>
      </c>
      <c r="E70" s="21">
        <v>47.96</v>
      </c>
      <c r="F70" s="25">
        <v>48.1205</v>
      </c>
      <c r="G70" s="26">
        <v>47.675199999999997</v>
      </c>
      <c r="H70" s="24">
        <v>47.685899999999997</v>
      </c>
      <c r="I70" s="24"/>
      <c r="K70" s="24"/>
      <c r="M70" s="22">
        <v>47</v>
      </c>
      <c r="N70" s="33">
        <v>17.568726316013901</v>
      </c>
      <c r="O70" s="21">
        <v>19.794</v>
      </c>
      <c r="P70" s="25">
        <v>19.938700000000001</v>
      </c>
      <c r="Q70" s="25">
        <v>19.5885</v>
      </c>
      <c r="R70" s="22">
        <v>19.784500000000001</v>
      </c>
      <c r="T70" s="27"/>
      <c r="W70" s="22">
        <v>47</v>
      </c>
      <c r="X70" s="33"/>
      <c r="Y70" s="21">
        <v>19.753</v>
      </c>
      <c r="Z70" s="25">
        <v>19.890499999999999</v>
      </c>
      <c r="AA70" s="46">
        <v>19.596399999999999</v>
      </c>
      <c r="AB70" s="22">
        <v>19.761900000000001</v>
      </c>
      <c r="AD70" s="27"/>
      <c r="AG70" s="22">
        <v>47</v>
      </c>
      <c r="AH70" s="33"/>
      <c r="AI70" s="21">
        <v>22.509</v>
      </c>
      <c r="AJ70" s="25">
        <v>22.573499999999999</v>
      </c>
      <c r="AK70" s="47">
        <v>22.3446</v>
      </c>
      <c r="AL70" s="22">
        <v>22.3569</v>
      </c>
      <c r="AN70" s="28"/>
      <c r="AQ70" s="22">
        <v>47</v>
      </c>
      <c r="AR70" s="33"/>
      <c r="AS70" s="21">
        <v>15.731</v>
      </c>
      <c r="AT70" s="25">
        <v>15.8629</v>
      </c>
      <c r="AU70" s="48">
        <v>15.6508</v>
      </c>
      <c r="AV70" s="22">
        <v>15.706899999999999</v>
      </c>
      <c r="AX70" s="28"/>
      <c r="AZ70" s="22">
        <v>47</v>
      </c>
      <c r="BA70" s="33">
        <v>21.611988508151999</v>
      </c>
      <c r="BB70" s="21">
        <v>23.751000000000001</v>
      </c>
      <c r="BC70" s="38">
        <v>23.762699999999999</v>
      </c>
      <c r="BD70" s="49">
        <v>23.5867</v>
      </c>
      <c r="BE70" s="22">
        <v>22.645800000000001</v>
      </c>
      <c r="BG70" s="28"/>
      <c r="BJ70" s="22">
        <v>47</v>
      </c>
      <c r="BK70" s="33">
        <v>15.132367292482799</v>
      </c>
      <c r="BL70" s="21">
        <v>17.356000000000002</v>
      </c>
      <c r="BM70" s="39">
        <v>17.1569</v>
      </c>
      <c r="BN70" s="50">
        <v>17.1465</v>
      </c>
      <c r="BO70" s="22">
        <v>17.430900000000001</v>
      </c>
      <c r="BQ70" s="28"/>
      <c r="BZ70" s="70"/>
    </row>
    <row r="71" spans="3:78">
      <c r="C71" s="23">
        <v>48</v>
      </c>
      <c r="D71" s="33">
        <v>47.975155323594699</v>
      </c>
      <c r="E71" s="21">
        <v>48.076000000000001</v>
      </c>
      <c r="F71" s="25">
        <v>48.236400000000003</v>
      </c>
      <c r="G71" s="26">
        <v>47.788699999999999</v>
      </c>
      <c r="H71" s="24">
        <v>47.799900000000001</v>
      </c>
      <c r="I71" s="24"/>
      <c r="K71" s="24"/>
      <c r="M71" s="22">
        <v>48</v>
      </c>
      <c r="N71" s="33">
        <v>17.727501484687799</v>
      </c>
      <c r="O71" s="21">
        <v>19.952000000000002</v>
      </c>
      <c r="P71" s="25">
        <v>20.093699999999998</v>
      </c>
      <c r="Q71" s="25">
        <v>19.744399999999999</v>
      </c>
      <c r="R71" s="22">
        <v>19.940000000000001</v>
      </c>
      <c r="T71" s="27"/>
      <c r="W71" s="22">
        <v>48</v>
      </c>
      <c r="X71" s="33"/>
      <c r="Y71" s="21">
        <v>19.908999999999999</v>
      </c>
      <c r="Z71" s="25">
        <v>20.043900000000001</v>
      </c>
      <c r="AA71" s="46">
        <v>19.750900000000001</v>
      </c>
      <c r="AB71" s="22">
        <v>19.899999999999999</v>
      </c>
      <c r="AD71" s="27"/>
      <c r="AG71" s="22">
        <v>48</v>
      </c>
      <c r="AH71" s="33"/>
      <c r="AI71" s="21">
        <v>22.677</v>
      </c>
      <c r="AJ71" s="25">
        <v>22.745000000000001</v>
      </c>
      <c r="AK71" s="47">
        <v>22.514900000000001</v>
      </c>
      <c r="AL71" s="22">
        <v>22.508800000000001</v>
      </c>
      <c r="AN71" s="28"/>
      <c r="AQ71" s="22">
        <v>48</v>
      </c>
      <c r="AR71" s="33"/>
      <c r="AS71" s="21">
        <v>15.897</v>
      </c>
      <c r="AT71" s="25">
        <v>16.023399999999999</v>
      </c>
      <c r="AU71" s="48">
        <v>15.809900000000001</v>
      </c>
      <c r="AV71" s="22">
        <v>15.8163</v>
      </c>
      <c r="AX71" s="28"/>
      <c r="AZ71" s="22">
        <v>48</v>
      </c>
      <c r="BA71" s="33">
        <v>21.760126633567602</v>
      </c>
      <c r="BB71" s="21">
        <v>23.887</v>
      </c>
      <c r="BC71" s="38">
        <v>23.903099999999998</v>
      </c>
      <c r="BD71" s="49">
        <v>23.723299999999998</v>
      </c>
      <c r="BE71" s="22">
        <v>22.783899999999999</v>
      </c>
      <c r="BG71" s="28"/>
      <c r="BJ71" s="22">
        <v>48</v>
      </c>
      <c r="BK71" s="33">
        <v>15.2793697059136</v>
      </c>
      <c r="BL71" s="21">
        <v>17.475999999999999</v>
      </c>
      <c r="BM71" s="39">
        <v>17.2774</v>
      </c>
      <c r="BN71" s="50">
        <v>17.281600000000001</v>
      </c>
      <c r="BO71" s="22">
        <v>17.551500000000001</v>
      </c>
      <c r="BQ71" s="28"/>
      <c r="BZ71" s="70"/>
    </row>
    <row r="72" spans="3:78">
      <c r="C72" s="23">
        <v>49</v>
      </c>
      <c r="D72" s="33">
        <v>48.097112265794699</v>
      </c>
      <c r="E72" s="21">
        <v>48.189</v>
      </c>
      <c r="F72" s="25">
        <v>48.350999999999999</v>
      </c>
      <c r="G72" s="26">
        <v>47.912199999999999</v>
      </c>
      <c r="H72" s="24">
        <v>47.914499999999997</v>
      </c>
      <c r="I72" s="24"/>
      <c r="K72" s="24"/>
      <c r="M72" s="22">
        <v>49</v>
      </c>
      <c r="N72" s="33">
        <v>17.852432138620699</v>
      </c>
      <c r="O72" s="21">
        <v>20.109000000000002</v>
      </c>
      <c r="P72" s="25">
        <v>20.253</v>
      </c>
      <c r="Q72" s="25">
        <v>19.9072</v>
      </c>
      <c r="R72" s="22">
        <v>20.0977</v>
      </c>
      <c r="T72" s="27"/>
      <c r="W72" s="22">
        <v>49</v>
      </c>
      <c r="X72" s="33"/>
      <c r="Y72" s="21">
        <v>20.059999999999999</v>
      </c>
      <c r="Z72" s="25">
        <v>20.1965</v>
      </c>
      <c r="AA72" s="46">
        <v>19.9053</v>
      </c>
      <c r="AB72" s="22">
        <v>20.0459</v>
      </c>
      <c r="AD72" s="27"/>
      <c r="AG72" s="22">
        <v>49</v>
      </c>
      <c r="AH72" s="33"/>
      <c r="AI72" s="21">
        <v>22.844999999999999</v>
      </c>
      <c r="AJ72" s="25">
        <v>22.913900000000002</v>
      </c>
      <c r="AK72" s="47">
        <v>22.686599999999999</v>
      </c>
      <c r="AL72" s="22">
        <v>22.6617</v>
      </c>
      <c r="AN72" s="28"/>
      <c r="AQ72" s="22">
        <v>49</v>
      </c>
      <c r="AR72" s="33"/>
      <c r="AS72" s="21">
        <v>16.050999999999998</v>
      </c>
      <c r="AT72" s="25">
        <v>16.183800000000002</v>
      </c>
      <c r="AU72" s="48">
        <v>15.9716</v>
      </c>
      <c r="AV72" s="22">
        <v>15.969799999999999</v>
      </c>
      <c r="AX72" s="28"/>
      <c r="AZ72" s="22">
        <v>49</v>
      </c>
      <c r="BA72" s="33">
        <v>21.911232504852499</v>
      </c>
      <c r="BB72" s="21">
        <v>24.024999999999999</v>
      </c>
      <c r="BC72" s="38">
        <v>24.0412</v>
      </c>
      <c r="BD72" s="49">
        <v>23.861699999999999</v>
      </c>
      <c r="BE72" s="22">
        <v>22.921900000000001</v>
      </c>
      <c r="BG72" s="28"/>
      <c r="BJ72" s="22">
        <v>49</v>
      </c>
      <c r="BK72" s="33">
        <v>15.4177254437627</v>
      </c>
      <c r="BL72" s="21">
        <v>17.596</v>
      </c>
      <c r="BM72" s="39">
        <v>17.395600000000002</v>
      </c>
      <c r="BN72" s="50">
        <v>17.427600000000002</v>
      </c>
      <c r="BO72" s="22">
        <v>17.671900000000001</v>
      </c>
      <c r="BQ72" s="28"/>
      <c r="BZ72" s="70"/>
    </row>
    <row r="73" spans="3:78">
      <c r="C73" s="23">
        <v>50</v>
      </c>
      <c r="D73" s="33">
        <v>48.201958951494703</v>
      </c>
      <c r="E73" s="21">
        <v>48.304000000000002</v>
      </c>
      <c r="F73" s="25">
        <v>48.466299999999997</v>
      </c>
      <c r="G73" s="26">
        <v>48.025700000000001</v>
      </c>
      <c r="H73" s="24">
        <v>48.029699999999998</v>
      </c>
      <c r="I73" s="24"/>
      <c r="K73" s="24"/>
      <c r="M73" s="22">
        <v>50</v>
      </c>
      <c r="N73" s="33">
        <v>17.987284240230998</v>
      </c>
      <c r="O73" s="21">
        <v>20.265999999999998</v>
      </c>
      <c r="P73" s="25">
        <v>20.4115</v>
      </c>
      <c r="Q73" s="25">
        <v>20.081099999999999</v>
      </c>
      <c r="R73" s="22">
        <v>20.2532</v>
      </c>
      <c r="T73" s="27"/>
      <c r="W73" s="22">
        <v>50</v>
      </c>
      <c r="X73" s="33"/>
      <c r="Y73" s="21">
        <v>20.213000000000001</v>
      </c>
      <c r="Z73" s="25">
        <v>20.351500000000001</v>
      </c>
      <c r="AA73" s="46">
        <v>20.059799999999999</v>
      </c>
      <c r="AB73" s="22">
        <v>20.200600000000001</v>
      </c>
      <c r="AD73" s="27"/>
      <c r="AG73" s="22">
        <v>50</v>
      </c>
      <c r="AH73" s="33"/>
      <c r="AI73" s="21">
        <v>23.006</v>
      </c>
      <c r="AJ73" s="25">
        <v>23.082100000000001</v>
      </c>
      <c r="AK73" s="47">
        <v>22.859100000000002</v>
      </c>
      <c r="AL73" s="22">
        <v>22.836099999999998</v>
      </c>
      <c r="AN73" s="28"/>
      <c r="AQ73" s="22">
        <v>50</v>
      </c>
      <c r="AR73" s="33"/>
      <c r="AS73" s="21">
        <v>16.228000000000002</v>
      </c>
      <c r="AT73" s="25">
        <v>16.342700000000001</v>
      </c>
      <c r="AU73" s="48">
        <v>16.133600000000001</v>
      </c>
      <c r="AV73" s="22">
        <v>16.1114</v>
      </c>
      <c r="AX73" s="28"/>
      <c r="AZ73" s="22">
        <v>50</v>
      </c>
      <c r="BA73" s="33">
        <v>22.0285721700747</v>
      </c>
      <c r="BB73" s="21">
        <v>24.161999999999999</v>
      </c>
      <c r="BC73" s="38">
        <v>24.178999999999998</v>
      </c>
      <c r="BD73" s="49">
        <v>23.988399999999999</v>
      </c>
      <c r="BE73" s="22">
        <v>23.061299999999999</v>
      </c>
      <c r="BG73" s="28"/>
      <c r="BJ73" s="22">
        <v>50</v>
      </c>
      <c r="BK73" s="33">
        <v>15.5281824441713</v>
      </c>
      <c r="BL73" s="21">
        <v>17.716000000000001</v>
      </c>
      <c r="BM73" s="39">
        <v>17.511700000000001</v>
      </c>
      <c r="BN73" s="50">
        <v>17.549099999999999</v>
      </c>
      <c r="BO73" s="22">
        <v>17.793199999999999</v>
      </c>
      <c r="BQ73" s="28"/>
      <c r="BZ73" s="70"/>
    </row>
    <row r="74" spans="3:78">
      <c r="C74" s="23">
        <v>51</v>
      </c>
      <c r="D74" s="33">
        <v>48.3339307105947</v>
      </c>
      <c r="E74" s="21">
        <v>48.417999999999999</v>
      </c>
      <c r="F74" s="25">
        <v>48.5809</v>
      </c>
      <c r="G74" s="26">
        <v>48.140700000000002</v>
      </c>
      <c r="H74" s="24">
        <v>48.144199999999998</v>
      </c>
      <c r="I74" s="24"/>
      <c r="K74" s="24"/>
      <c r="M74" s="22">
        <v>51</v>
      </c>
      <c r="N74" s="33">
        <v>18.123130480917801</v>
      </c>
      <c r="O74" s="21">
        <v>20.425000000000001</v>
      </c>
      <c r="P74" s="25">
        <v>20.569099999999999</v>
      </c>
      <c r="Q74" s="25">
        <v>20.249500000000001</v>
      </c>
      <c r="R74" s="22">
        <v>20.412800000000001</v>
      </c>
      <c r="T74" s="27"/>
      <c r="W74" s="22">
        <v>51</v>
      </c>
      <c r="X74" s="33"/>
      <c r="Y74" s="21">
        <v>20.364000000000001</v>
      </c>
      <c r="Z74" s="25">
        <v>20.504899999999999</v>
      </c>
      <c r="AA74" s="46">
        <v>20.215399999999999</v>
      </c>
      <c r="AB74" s="22">
        <v>20.373200000000001</v>
      </c>
      <c r="AD74" s="27"/>
      <c r="AG74" s="22">
        <v>51</v>
      </c>
      <c r="AH74" s="33"/>
      <c r="AI74" s="21">
        <v>23.184000000000001</v>
      </c>
      <c r="AJ74" s="25">
        <v>23.251000000000001</v>
      </c>
      <c r="AK74" s="47">
        <v>23.029900000000001</v>
      </c>
      <c r="AL74" s="22">
        <v>23.0047</v>
      </c>
      <c r="AN74" s="28"/>
      <c r="AQ74" s="22">
        <v>51</v>
      </c>
      <c r="AR74" s="33"/>
      <c r="AS74" s="21">
        <v>16.373000000000001</v>
      </c>
      <c r="AT74" s="25">
        <v>16.501000000000001</v>
      </c>
      <c r="AU74" s="48">
        <v>16.296800000000001</v>
      </c>
      <c r="AV74" s="22">
        <v>16.2592</v>
      </c>
      <c r="AX74" s="28"/>
      <c r="AZ74" s="22">
        <v>51</v>
      </c>
      <c r="BA74" s="33">
        <v>22.174437837395601</v>
      </c>
      <c r="BB74" s="21">
        <v>24.303000000000001</v>
      </c>
      <c r="BC74" s="38">
        <v>24.315000000000001</v>
      </c>
      <c r="BD74" s="49">
        <v>24.126799999999999</v>
      </c>
      <c r="BE74" s="22">
        <v>23.1997</v>
      </c>
      <c r="BG74" s="28"/>
      <c r="BJ74" s="22">
        <v>51</v>
      </c>
      <c r="BK74" s="33">
        <v>15.6550044848738</v>
      </c>
      <c r="BL74" s="21">
        <v>17.838000000000001</v>
      </c>
      <c r="BM74" s="39">
        <v>17.630700000000001</v>
      </c>
      <c r="BN74" s="50">
        <v>17.6816</v>
      </c>
      <c r="BO74" s="22">
        <v>17.915199999999999</v>
      </c>
      <c r="BQ74" s="28"/>
      <c r="BZ74" s="70"/>
    </row>
    <row r="75" spans="3:78">
      <c r="C75" s="23">
        <v>52</v>
      </c>
      <c r="D75" s="33">
        <v>48.448277856694702</v>
      </c>
      <c r="E75" s="21">
        <v>48.533999999999999</v>
      </c>
      <c r="F75" s="25">
        <v>48.697099999999999</v>
      </c>
      <c r="G75" s="26">
        <v>48.253399999999999</v>
      </c>
      <c r="H75" s="24">
        <v>48.259</v>
      </c>
      <c r="I75" s="24"/>
      <c r="K75" s="24"/>
      <c r="M75" s="22">
        <v>52</v>
      </c>
      <c r="N75" s="33">
        <v>18.275317740926699</v>
      </c>
      <c r="O75" s="21">
        <v>20.581</v>
      </c>
      <c r="P75" s="25">
        <v>20.7255</v>
      </c>
      <c r="Q75" s="25">
        <v>20.4194</v>
      </c>
      <c r="R75" s="22">
        <v>20.571899999999999</v>
      </c>
      <c r="T75" s="27"/>
      <c r="W75" s="22">
        <v>52</v>
      </c>
      <c r="X75" s="33"/>
      <c r="Y75" s="21">
        <v>20.521000000000001</v>
      </c>
      <c r="Z75" s="25">
        <v>20.659400000000002</v>
      </c>
      <c r="AA75" s="46">
        <v>20.3687</v>
      </c>
      <c r="AB75" s="22">
        <v>20.537400000000002</v>
      </c>
      <c r="AD75" s="27"/>
      <c r="AG75" s="22">
        <v>52</v>
      </c>
      <c r="AH75" s="33"/>
      <c r="AI75" s="21">
        <v>23.347000000000001</v>
      </c>
      <c r="AJ75" s="25">
        <v>23.422799999999999</v>
      </c>
      <c r="AK75" s="47">
        <v>23.200800000000001</v>
      </c>
      <c r="AL75" s="22">
        <v>23.160299999999999</v>
      </c>
      <c r="AN75" s="28"/>
      <c r="AQ75" s="22">
        <v>52</v>
      </c>
      <c r="AR75" s="33"/>
      <c r="AS75" s="21">
        <v>16.512</v>
      </c>
      <c r="AT75" s="25">
        <v>16.6616</v>
      </c>
      <c r="AU75" s="48">
        <v>16.458500000000001</v>
      </c>
      <c r="AV75" s="22">
        <v>16.413399999999999</v>
      </c>
      <c r="AX75" s="28"/>
      <c r="AZ75" s="22">
        <v>52</v>
      </c>
      <c r="BA75" s="33">
        <v>22.296138468846301</v>
      </c>
      <c r="BB75" s="21">
        <v>24.440999999999999</v>
      </c>
      <c r="BC75" s="38">
        <v>24.452000000000002</v>
      </c>
      <c r="BD75" s="49">
        <v>24.261199999999999</v>
      </c>
      <c r="BE75" s="22">
        <v>23.3386</v>
      </c>
      <c r="BG75" s="28"/>
      <c r="BJ75" s="22">
        <v>52</v>
      </c>
      <c r="BK75" s="33">
        <v>15.7741922535287</v>
      </c>
      <c r="BL75" s="21">
        <v>17.96</v>
      </c>
      <c r="BM75" s="39">
        <v>17.750900000000001</v>
      </c>
      <c r="BN75" s="50">
        <v>17.817299999999999</v>
      </c>
      <c r="BO75" s="22">
        <v>18.037299999999998</v>
      </c>
      <c r="BQ75" s="28"/>
      <c r="BZ75" s="70"/>
    </row>
    <row r="76" spans="3:78">
      <c r="C76" s="23">
        <v>53</v>
      </c>
      <c r="D76" s="33">
        <v>48.557506392094702</v>
      </c>
      <c r="E76" s="21">
        <v>48.651000000000003</v>
      </c>
      <c r="F76" s="25">
        <v>48.814999999999998</v>
      </c>
      <c r="G76" s="26">
        <v>48.364199999999997</v>
      </c>
      <c r="H76" s="24">
        <v>48.376899999999999</v>
      </c>
      <c r="I76" s="24"/>
      <c r="K76" s="24"/>
      <c r="M76" s="22">
        <v>53</v>
      </c>
      <c r="N76" s="33">
        <v>18.435577066073002</v>
      </c>
      <c r="O76" s="21">
        <v>20.738</v>
      </c>
      <c r="P76" s="25">
        <v>20.880700000000001</v>
      </c>
      <c r="Q76" s="25">
        <v>20.5763</v>
      </c>
      <c r="R76" s="22">
        <v>20.727499999999999</v>
      </c>
      <c r="T76" s="27"/>
      <c r="W76" s="22">
        <v>53</v>
      </c>
      <c r="X76" s="33"/>
      <c r="Y76" s="21">
        <v>20.672999999999998</v>
      </c>
      <c r="Z76" s="25">
        <v>20.814</v>
      </c>
      <c r="AA76" s="46">
        <v>20.525300000000001</v>
      </c>
      <c r="AB76" s="22">
        <v>20.680499999999999</v>
      </c>
      <c r="AD76" s="27"/>
      <c r="AG76" s="22">
        <v>53</v>
      </c>
      <c r="AH76" s="33"/>
      <c r="AI76" s="21">
        <v>23.515999999999998</v>
      </c>
      <c r="AJ76" s="25">
        <v>23.593</v>
      </c>
      <c r="AK76" s="47">
        <v>23.370899999999999</v>
      </c>
      <c r="AL76" s="22">
        <v>23.340599999999998</v>
      </c>
      <c r="AN76" s="28"/>
      <c r="AQ76" s="22">
        <v>53</v>
      </c>
      <c r="AR76" s="33"/>
      <c r="AS76" s="21">
        <v>16.657</v>
      </c>
      <c r="AT76" s="25">
        <v>16.8245</v>
      </c>
      <c r="AU76" s="48">
        <v>16.6206</v>
      </c>
      <c r="AV76" s="22">
        <v>16.569600000000001</v>
      </c>
      <c r="AX76" s="28"/>
      <c r="AZ76" s="22">
        <v>53</v>
      </c>
      <c r="BA76" s="33">
        <v>22.435569649265901</v>
      </c>
      <c r="BB76" s="21">
        <v>24.577999999999999</v>
      </c>
      <c r="BC76" s="38">
        <v>24.590699999999998</v>
      </c>
      <c r="BD76" s="49">
        <v>24.420500000000001</v>
      </c>
      <c r="BE76" s="22">
        <v>23.476600000000001</v>
      </c>
      <c r="BG76" s="28"/>
      <c r="BJ76" s="22">
        <v>53</v>
      </c>
      <c r="BK76" s="33">
        <v>15.8759890598224</v>
      </c>
      <c r="BL76" s="21">
        <v>18.082000000000001</v>
      </c>
      <c r="BM76" s="39">
        <v>17.872900000000001</v>
      </c>
      <c r="BN76" s="50">
        <v>17.940999999999999</v>
      </c>
      <c r="BO76" s="22">
        <v>18.159300000000002</v>
      </c>
      <c r="BQ76" s="28"/>
      <c r="BZ76" s="70"/>
    </row>
    <row r="77" spans="3:78">
      <c r="C77" s="23">
        <v>54</v>
      </c>
      <c r="D77" s="33">
        <v>48.684921455794701</v>
      </c>
      <c r="E77" s="21">
        <v>48.77</v>
      </c>
      <c r="F77" s="25">
        <v>48.931800000000003</v>
      </c>
      <c r="G77" s="26">
        <v>48.473399999999998</v>
      </c>
      <c r="H77" s="24">
        <v>48.495199999999997</v>
      </c>
      <c r="I77" s="24"/>
      <c r="K77" s="24"/>
      <c r="M77" s="22">
        <v>54</v>
      </c>
      <c r="N77" s="33">
        <v>18.5807227646653</v>
      </c>
      <c r="O77" s="21">
        <v>20.899000000000001</v>
      </c>
      <c r="P77" s="25">
        <v>21.036999999999999</v>
      </c>
      <c r="Q77" s="25">
        <v>20.7422</v>
      </c>
      <c r="R77" s="22">
        <v>20.886500000000002</v>
      </c>
      <c r="T77" s="27"/>
      <c r="W77" s="22">
        <v>54</v>
      </c>
      <c r="X77" s="33"/>
      <c r="Y77" s="21">
        <v>20.83</v>
      </c>
      <c r="Z77" s="25">
        <v>20.971499999999999</v>
      </c>
      <c r="AA77" s="46">
        <v>20.681100000000001</v>
      </c>
      <c r="AB77" s="22">
        <v>20.844200000000001</v>
      </c>
      <c r="AD77" s="27"/>
      <c r="AG77" s="22">
        <v>54</v>
      </c>
      <c r="AH77" s="33"/>
      <c r="AI77" s="21">
        <v>23.672999999999998</v>
      </c>
      <c r="AJ77" s="25">
        <v>23.763300000000001</v>
      </c>
      <c r="AK77" s="47">
        <v>23.5397</v>
      </c>
      <c r="AL77" s="22">
        <v>23.505700000000001</v>
      </c>
      <c r="AN77" s="28"/>
      <c r="AQ77" s="22">
        <v>54</v>
      </c>
      <c r="AR77" s="33"/>
      <c r="AS77" s="21">
        <v>16.832000000000001</v>
      </c>
      <c r="AT77" s="25">
        <v>16.982399999999998</v>
      </c>
      <c r="AU77" s="48">
        <v>16.784300000000002</v>
      </c>
      <c r="AV77" s="22">
        <v>16.752400000000002</v>
      </c>
      <c r="AX77" s="28"/>
      <c r="AZ77" s="22">
        <v>54</v>
      </c>
      <c r="BA77" s="33">
        <v>22.566310216409601</v>
      </c>
      <c r="BB77" s="21">
        <v>24.716999999999999</v>
      </c>
      <c r="BC77" s="38">
        <v>24.729299999999999</v>
      </c>
      <c r="BD77" s="49">
        <v>24.561399999999999</v>
      </c>
      <c r="BE77" s="22">
        <v>23.616199999999999</v>
      </c>
      <c r="BG77" s="28"/>
      <c r="BJ77" s="22">
        <v>54</v>
      </c>
      <c r="BK77" s="33">
        <v>15.999115997854</v>
      </c>
      <c r="BL77" s="21">
        <v>18.206</v>
      </c>
      <c r="BM77" s="39">
        <v>17.994900000000001</v>
      </c>
      <c r="BN77" s="50">
        <v>18.069400000000002</v>
      </c>
      <c r="BO77" s="22">
        <v>18.2821</v>
      </c>
      <c r="BQ77" s="28"/>
      <c r="BZ77" s="70"/>
    </row>
    <row r="78" spans="3:78">
      <c r="C78" s="23">
        <v>55</v>
      </c>
      <c r="D78" s="33">
        <v>48.820351025494702</v>
      </c>
      <c r="E78" s="21">
        <v>48.887</v>
      </c>
      <c r="F78" s="25">
        <v>49.048699999999997</v>
      </c>
      <c r="G78" s="26">
        <v>48.593400000000003</v>
      </c>
      <c r="H78" s="24">
        <v>48.613199999999999</v>
      </c>
      <c r="I78" s="24"/>
      <c r="K78" s="24"/>
      <c r="M78" s="22">
        <v>55</v>
      </c>
      <c r="N78" s="33">
        <v>18.764519915631599</v>
      </c>
      <c r="O78" s="21">
        <v>21.061</v>
      </c>
      <c r="P78" s="25">
        <v>21.195499999999999</v>
      </c>
      <c r="Q78" s="25">
        <v>20.894300000000001</v>
      </c>
      <c r="R78" s="22">
        <v>21.044</v>
      </c>
      <c r="T78" s="27"/>
      <c r="W78" s="22">
        <v>55</v>
      </c>
      <c r="X78" s="33"/>
      <c r="Y78" s="21">
        <v>20.984000000000002</v>
      </c>
      <c r="Z78" s="25">
        <v>21.128499999999999</v>
      </c>
      <c r="AA78" s="46">
        <v>20.840399999999999</v>
      </c>
      <c r="AB78" s="22">
        <v>20.9895</v>
      </c>
      <c r="AD78" s="27"/>
      <c r="AG78" s="22">
        <v>55</v>
      </c>
      <c r="AH78" s="33"/>
      <c r="AI78" s="21">
        <v>23.841999999999999</v>
      </c>
      <c r="AJ78" s="25">
        <v>23.932700000000001</v>
      </c>
      <c r="AK78" s="47">
        <v>23.708500000000001</v>
      </c>
      <c r="AL78" s="22">
        <v>23.678000000000001</v>
      </c>
      <c r="AN78" s="28"/>
      <c r="AQ78" s="22">
        <v>55</v>
      </c>
      <c r="AR78" s="33"/>
      <c r="AS78" s="21">
        <v>17.006</v>
      </c>
      <c r="AT78" s="25">
        <v>17.145099999999999</v>
      </c>
      <c r="AU78" s="48">
        <v>16.950199999999999</v>
      </c>
      <c r="AV78" s="22">
        <v>16.9191</v>
      </c>
      <c r="AX78" s="28"/>
      <c r="AZ78" s="22">
        <v>55</v>
      </c>
      <c r="BA78" s="33">
        <v>22.705640710356501</v>
      </c>
      <c r="BB78" s="21">
        <v>24.855</v>
      </c>
      <c r="BC78" s="38">
        <v>24.866099999999999</v>
      </c>
      <c r="BD78" s="49">
        <v>24.698699999999999</v>
      </c>
      <c r="BE78" s="22">
        <v>23.7546</v>
      </c>
      <c r="BG78" s="28"/>
      <c r="BJ78" s="22">
        <v>55</v>
      </c>
      <c r="BK78" s="33">
        <v>16.122885932268002</v>
      </c>
      <c r="BL78" s="21">
        <v>18.327000000000002</v>
      </c>
      <c r="BM78" s="39">
        <v>18.116</v>
      </c>
      <c r="BN78" s="50">
        <v>18.198799999999999</v>
      </c>
      <c r="BO78" s="22">
        <v>18.405999999999999</v>
      </c>
      <c r="BQ78" s="28"/>
      <c r="BZ78" s="70"/>
    </row>
    <row r="79" spans="3:78">
      <c r="C79" s="23">
        <v>56</v>
      </c>
      <c r="D79" s="33">
        <v>48.933825772294703</v>
      </c>
      <c r="E79" s="21">
        <v>49.008000000000003</v>
      </c>
      <c r="F79" s="25">
        <v>49.1676</v>
      </c>
      <c r="G79" s="26">
        <v>48.703699999999998</v>
      </c>
      <c r="H79" s="24">
        <v>48.731499999999997</v>
      </c>
      <c r="I79" s="24"/>
      <c r="K79" s="24"/>
      <c r="M79" s="22">
        <v>56</v>
      </c>
      <c r="N79" s="33">
        <v>18.950804850549702</v>
      </c>
      <c r="O79" s="21">
        <v>21.216000000000001</v>
      </c>
      <c r="P79" s="25">
        <v>21.353400000000001</v>
      </c>
      <c r="Q79" s="25">
        <v>21.055099999999999</v>
      </c>
      <c r="R79" s="22">
        <v>21.202400000000001</v>
      </c>
      <c r="T79" s="27"/>
      <c r="W79" s="22">
        <v>56</v>
      </c>
      <c r="X79" s="33"/>
      <c r="Y79" s="21">
        <v>21.141999999999999</v>
      </c>
      <c r="Z79" s="25">
        <v>21.2851</v>
      </c>
      <c r="AA79" s="46">
        <v>20.997399999999999</v>
      </c>
      <c r="AB79" s="22">
        <v>21.149100000000001</v>
      </c>
      <c r="AD79" s="27"/>
      <c r="AG79" s="22">
        <v>56</v>
      </c>
      <c r="AH79" s="33"/>
      <c r="AI79" s="21">
        <v>24.018000000000001</v>
      </c>
      <c r="AJ79" s="25">
        <v>24.1022</v>
      </c>
      <c r="AK79" s="47">
        <v>23.878399999999999</v>
      </c>
      <c r="AL79" s="22">
        <v>23.863800000000001</v>
      </c>
      <c r="AN79" s="28"/>
      <c r="AQ79" s="22">
        <v>56</v>
      </c>
      <c r="AR79" s="33"/>
      <c r="AS79" s="21">
        <v>17.161000000000001</v>
      </c>
      <c r="AT79" s="25">
        <v>17.307500000000001</v>
      </c>
      <c r="AU79" s="48">
        <v>17.1145</v>
      </c>
      <c r="AV79" s="22">
        <v>17.0473</v>
      </c>
      <c r="AX79" s="28"/>
      <c r="AZ79" s="22">
        <v>56</v>
      </c>
      <c r="BA79" s="33">
        <v>22.857014346172399</v>
      </c>
      <c r="BB79" s="21">
        <v>24.994</v>
      </c>
      <c r="BC79" s="38">
        <v>25.0044</v>
      </c>
      <c r="BD79" s="49">
        <v>24.835599999999999</v>
      </c>
      <c r="BE79" s="22">
        <v>23.8931</v>
      </c>
      <c r="BG79" s="28"/>
      <c r="BJ79" s="22">
        <v>56</v>
      </c>
      <c r="BK79" s="33">
        <v>16.2479127133528</v>
      </c>
      <c r="BL79" s="21">
        <v>18.452000000000002</v>
      </c>
      <c r="BM79" s="39">
        <v>18.2378</v>
      </c>
      <c r="BN79" s="50">
        <v>18.341899999999999</v>
      </c>
      <c r="BO79" s="22">
        <v>18.528400000000001</v>
      </c>
      <c r="BQ79" s="28"/>
      <c r="BZ79" s="70"/>
    </row>
    <row r="80" spans="3:78">
      <c r="C80" s="23">
        <v>57</v>
      </c>
      <c r="D80" s="33">
        <v>49.049333694494699</v>
      </c>
      <c r="E80" s="21">
        <v>49.125</v>
      </c>
      <c r="F80" s="25">
        <v>49.285400000000003</v>
      </c>
      <c r="G80" s="26">
        <v>48.832500000000003</v>
      </c>
      <c r="H80" s="24">
        <v>48.849400000000003</v>
      </c>
      <c r="I80" s="24"/>
      <c r="K80" s="24"/>
      <c r="M80" s="22">
        <v>57</v>
      </c>
      <c r="N80" s="33">
        <v>19.095173041659599</v>
      </c>
      <c r="O80" s="21">
        <v>21.376000000000001</v>
      </c>
      <c r="P80" s="25">
        <v>21.51</v>
      </c>
      <c r="Q80" s="25">
        <v>21.203700000000001</v>
      </c>
      <c r="R80" s="22">
        <v>21.360800000000001</v>
      </c>
      <c r="T80" s="27"/>
      <c r="W80" s="22">
        <v>57</v>
      </c>
      <c r="X80" s="33"/>
      <c r="Y80" s="21">
        <v>21.302</v>
      </c>
      <c r="Z80" s="25">
        <v>21.441600000000001</v>
      </c>
      <c r="AA80" s="46">
        <v>21.1568</v>
      </c>
      <c r="AB80" s="22">
        <v>21.309100000000001</v>
      </c>
      <c r="AD80" s="27"/>
      <c r="AG80" s="22">
        <v>57</v>
      </c>
      <c r="AH80" s="33"/>
      <c r="AI80" s="21">
        <v>24.192</v>
      </c>
      <c r="AJ80" s="25">
        <v>24.275400000000001</v>
      </c>
      <c r="AK80" s="47">
        <v>24.050699999999999</v>
      </c>
      <c r="AL80" s="22">
        <v>24.0258</v>
      </c>
      <c r="AN80" s="28"/>
      <c r="AQ80" s="22">
        <v>57</v>
      </c>
      <c r="AR80" s="33"/>
      <c r="AS80" s="21">
        <v>17.34</v>
      </c>
      <c r="AT80" s="25">
        <v>17.470800000000001</v>
      </c>
      <c r="AU80" s="48">
        <v>17.276599999999998</v>
      </c>
      <c r="AV80" s="22">
        <v>17.215599999999998</v>
      </c>
      <c r="AX80" s="28"/>
      <c r="AZ80" s="22">
        <v>57</v>
      </c>
      <c r="BA80" s="33">
        <v>22.988235564662698</v>
      </c>
      <c r="BB80" s="21">
        <v>25.132000000000001</v>
      </c>
      <c r="BC80" s="38">
        <v>25.145</v>
      </c>
      <c r="BD80" s="49">
        <v>24.972999999999999</v>
      </c>
      <c r="BE80" s="22">
        <v>24.033899999999999</v>
      </c>
      <c r="BG80" s="28"/>
      <c r="BJ80" s="22">
        <v>57</v>
      </c>
      <c r="BK80" s="33">
        <v>16.369728946003899</v>
      </c>
      <c r="BL80" s="21">
        <v>18.577999999999999</v>
      </c>
      <c r="BM80" s="39">
        <v>18.360399999999998</v>
      </c>
      <c r="BN80" s="50">
        <v>18.474900000000002</v>
      </c>
      <c r="BO80" s="22">
        <v>18.652699999999999</v>
      </c>
      <c r="BQ80" s="28"/>
      <c r="BZ80" s="70"/>
    </row>
    <row r="81" spans="3:78">
      <c r="C81" s="23">
        <v>58</v>
      </c>
      <c r="D81" s="33">
        <v>49.167896219294697</v>
      </c>
      <c r="E81" s="21">
        <v>49.243000000000002</v>
      </c>
      <c r="F81" s="25">
        <v>49.407200000000003</v>
      </c>
      <c r="G81" s="26">
        <v>48.956099999999999</v>
      </c>
      <c r="H81" s="24">
        <v>48.971600000000002</v>
      </c>
      <c r="I81" s="24"/>
      <c r="K81" s="24"/>
      <c r="M81" s="22">
        <v>58</v>
      </c>
      <c r="N81" s="33">
        <v>19.268393695059</v>
      </c>
      <c r="O81" s="21">
        <v>21.535</v>
      </c>
      <c r="P81" s="25">
        <v>21.672999999999998</v>
      </c>
      <c r="Q81" s="25">
        <v>21.362200000000001</v>
      </c>
      <c r="R81" s="22">
        <v>21.520199999999999</v>
      </c>
      <c r="T81" s="27"/>
      <c r="W81" s="22">
        <v>58</v>
      </c>
      <c r="X81" s="33"/>
      <c r="Y81" s="21">
        <v>21.46</v>
      </c>
      <c r="Z81" s="25">
        <v>21.599900000000002</v>
      </c>
      <c r="AA81" s="46">
        <v>21.316500000000001</v>
      </c>
      <c r="AB81" s="22">
        <v>21.4526</v>
      </c>
      <c r="AD81" s="27"/>
      <c r="AG81" s="22">
        <v>58</v>
      </c>
      <c r="AH81" s="33"/>
      <c r="AI81" s="21">
        <v>24.373000000000001</v>
      </c>
      <c r="AJ81" s="25">
        <v>24.450800000000001</v>
      </c>
      <c r="AK81" s="47">
        <v>24.223600000000001</v>
      </c>
      <c r="AL81" s="22">
        <v>24.168600000000001</v>
      </c>
      <c r="AN81" s="28"/>
      <c r="AQ81" s="22">
        <v>58</v>
      </c>
      <c r="AR81" s="33"/>
      <c r="AS81" s="21">
        <v>17.510000000000002</v>
      </c>
      <c r="AT81" s="25">
        <v>17.6325</v>
      </c>
      <c r="AU81" s="48">
        <v>17.4407</v>
      </c>
      <c r="AV81" s="22">
        <v>17.369</v>
      </c>
      <c r="AX81" s="28"/>
      <c r="AZ81" s="22">
        <v>58</v>
      </c>
      <c r="BA81" s="33">
        <v>23.145532098113598</v>
      </c>
      <c r="BB81" s="21">
        <v>25.268999999999998</v>
      </c>
      <c r="BC81" s="38">
        <v>25.286000000000001</v>
      </c>
      <c r="BD81" s="49">
        <v>25.113700000000001</v>
      </c>
      <c r="BE81" s="22">
        <v>24.1769</v>
      </c>
      <c r="BG81" s="28"/>
      <c r="BJ81" s="22">
        <v>58</v>
      </c>
      <c r="BK81" s="33">
        <v>16.477892320159899</v>
      </c>
      <c r="BL81" s="21">
        <v>18.704000000000001</v>
      </c>
      <c r="BM81" s="39">
        <v>18.484500000000001</v>
      </c>
      <c r="BN81" s="50">
        <v>18.5962</v>
      </c>
      <c r="BO81" s="22">
        <v>18.7775</v>
      </c>
      <c r="BQ81" s="28"/>
      <c r="BZ81" s="70"/>
    </row>
    <row r="82" spans="3:78">
      <c r="C82" s="23">
        <v>59</v>
      </c>
      <c r="D82" s="33">
        <v>49.291040674394701</v>
      </c>
      <c r="E82" s="21">
        <v>49.366999999999997</v>
      </c>
      <c r="F82" s="25">
        <v>49.527000000000001</v>
      </c>
      <c r="G82" s="26">
        <v>49.072400000000002</v>
      </c>
      <c r="H82" s="24">
        <v>49.0931</v>
      </c>
      <c r="I82" s="24"/>
      <c r="K82" s="24"/>
      <c r="M82" s="22">
        <v>59</v>
      </c>
      <c r="N82" s="33">
        <v>19.4416989707582</v>
      </c>
      <c r="O82" s="21">
        <v>21.695</v>
      </c>
      <c r="P82" s="25">
        <v>21.8337</v>
      </c>
      <c r="Q82" s="25">
        <v>21.514199999999999</v>
      </c>
      <c r="R82" s="22">
        <v>21.6828</v>
      </c>
      <c r="T82" s="27"/>
      <c r="W82" s="22">
        <v>59</v>
      </c>
      <c r="X82" s="33"/>
      <c r="Y82" s="21">
        <v>21.617999999999999</v>
      </c>
      <c r="Z82" s="25">
        <v>21.759899999999998</v>
      </c>
      <c r="AA82" s="46">
        <v>21.4755</v>
      </c>
      <c r="AB82" s="22">
        <v>21.6129</v>
      </c>
      <c r="AD82" s="27"/>
      <c r="AG82" s="22">
        <v>59</v>
      </c>
      <c r="AH82" s="33"/>
      <c r="AI82" s="21">
        <v>24.558</v>
      </c>
      <c r="AJ82" s="25">
        <v>24.621400000000001</v>
      </c>
      <c r="AK82" s="47">
        <v>24.3948</v>
      </c>
      <c r="AL82" s="22">
        <v>24.331800000000001</v>
      </c>
      <c r="AN82" s="28"/>
      <c r="AQ82" s="22">
        <v>59</v>
      </c>
      <c r="AR82" s="33"/>
      <c r="AS82" s="21">
        <v>17.684999999999999</v>
      </c>
      <c r="AT82" s="25">
        <v>17.7973</v>
      </c>
      <c r="AU82" s="48">
        <v>17.6082</v>
      </c>
      <c r="AV82" s="22">
        <v>17.5473</v>
      </c>
      <c r="AX82" s="28"/>
      <c r="AZ82" s="22">
        <v>59</v>
      </c>
      <c r="BA82" s="33">
        <v>23.280607354035499</v>
      </c>
      <c r="BB82" s="21">
        <v>25.41</v>
      </c>
      <c r="BC82" s="38">
        <v>25.425599999999999</v>
      </c>
      <c r="BD82" s="49">
        <v>25.259599999999999</v>
      </c>
      <c r="BE82" s="22">
        <v>24.319700000000001</v>
      </c>
      <c r="BG82" s="28"/>
      <c r="BJ82" s="22">
        <v>59</v>
      </c>
      <c r="BK82" s="33">
        <v>16.596231816469199</v>
      </c>
      <c r="BL82" s="21">
        <v>18.831</v>
      </c>
      <c r="BM82" s="39">
        <v>18.610299999999999</v>
      </c>
      <c r="BN82" s="50">
        <v>18.723600000000001</v>
      </c>
      <c r="BO82" s="22">
        <v>18.903700000000001</v>
      </c>
      <c r="BQ82" s="28"/>
      <c r="BZ82" s="70"/>
    </row>
    <row r="83" spans="3:78">
      <c r="C83" s="23">
        <v>60</v>
      </c>
      <c r="D83" s="33">
        <v>49.392382364894701</v>
      </c>
      <c r="E83" s="21">
        <v>49.488999999999997</v>
      </c>
      <c r="F83" s="25">
        <v>49.6477</v>
      </c>
      <c r="G83" s="26">
        <v>49.186500000000002</v>
      </c>
      <c r="H83" s="24">
        <v>49.214799999999997</v>
      </c>
      <c r="I83" s="24"/>
      <c r="K83" s="24"/>
      <c r="M83" s="22">
        <v>60</v>
      </c>
      <c r="N83" s="33">
        <v>19.581375778597799</v>
      </c>
      <c r="O83" s="21">
        <v>21.855</v>
      </c>
      <c r="P83" s="25">
        <v>21.994900000000001</v>
      </c>
      <c r="Q83" s="25">
        <v>21.6754</v>
      </c>
      <c r="R83" s="22">
        <v>21.847000000000001</v>
      </c>
      <c r="T83" s="27"/>
      <c r="W83" s="22">
        <v>60</v>
      </c>
      <c r="X83" s="33"/>
      <c r="Y83" s="21">
        <v>21.780999999999999</v>
      </c>
      <c r="Z83" s="25">
        <v>21.9178</v>
      </c>
      <c r="AA83" s="46">
        <v>21.634</v>
      </c>
      <c r="AB83" s="22">
        <v>21.7608</v>
      </c>
      <c r="AD83" s="27"/>
      <c r="AG83" s="22">
        <v>60</v>
      </c>
      <c r="AH83" s="33"/>
      <c r="AI83" s="21">
        <v>24.731999999999999</v>
      </c>
      <c r="AJ83" s="25">
        <v>24.796399999999998</v>
      </c>
      <c r="AK83" s="47">
        <v>24.565000000000001</v>
      </c>
      <c r="AL83" s="22">
        <v>24.4954</v>
      </c>
      <c r="AN83" s="28"/>
      <c r="AQ83" s="22">
        <v>60</v>
      </c>
      <c r="AR83" s="33"/>
      <c r="AS83" s="21">
        <v>17.846</v>
      </c>
      <c r="AT83" s="25">
        <v>17.961500000000001</v>
      </c>
      <c r="AU83" s="48">
        <v>17.773299999999999</v>
      </c>
      <c r="AV83" s="22">
        <v>17.696999999999999</v>
      </c>
      <c r="AX83" s="28"/>
      <c r="AZ83" s="22">
        <v>60</v>
      </c>
      <c r="BA83" s="33">
        <v>23.407997267569499</v>
      </c>
      <c r="BB83" s="21">
        <v>25.553999999999998</v>
      </c>
      <c r="BC83" s="38">
        <v>25.569199999999999</v>
      </c>
      <c r="BD83" s="49">
        <v>25.4148</v>
      </c>
      <c r="BE83" s="22">
        <v>24.463200000000001</v>
      </c>
      <c r="BG83" s="28"/>
      <c r="BJ83" s="22">
        <v>60</v>
      </c>
      <c r="BK83" s="33">
        <v>16.728094860894</v>
      </c>
      <c r="BL83" s="21">
        <v>18.957000000000001</v>
      </c>
      <c r="BM83" s="39">
        <v>18.7377</v>
      </c>
      <c r="BN83" s="50">
        <v>18.849699999999999</v>
      </c>
      <c r="BO83" s="22">
        <v>19.0291</v>
      </c>
      <c r="BQ83" s="28"/>
      <c r="BZ83" s="70"/>
    </row>
    <row r="84" spans="3:78">
      <c r="C84" s="23">
        <v>61</v>
      </c>
      <c r="D84" s="33">
        <v>49.5118954871947</v>
      </c>
      <c r="E84" s="21">
        <v>49.610999999999997</v>
      </c>
      <c r="F84" s="25">
        <v>49.770299999999999</v>
      </c>
      <c r="G84" s="26">
        <v>49.3095</v>
      </c>
      <c r="H84" s="24">
        <v>49.3369</v>
      </c>
      <c r="I84" s="24"/>
      <c r="K84" s="24"/>
      <c r="M84" s="22">
        <v>61</v>
      </c>
      <c r="N84" s="33">
        <v>19.730160628849301</v>
      </c>
      <c r="O84" s="21">
        <v>22.015999999999998</v>
      </c>
      <c r="P84" s="25">
        <v>22.158100000000001</v>
      </c>
      <c r="Q84" s="25">
        <v>21.87</v>
      </c>
      <c r="R84" s="22">
        <v>22.011399999999998</v>
      </c>
      <c r="T84" s="27"/>
      <c r="W84" s="22">
        <v>61</v>
      </c>
      <c r="X84" s="33"/>
      <c r="Y84" s="21">
        <v>21.940999999999999</v>
      </c>
      <c r="Z84" s="25">
        <v>22.081199999999999</v>
      </c>
      <c r="AA84" s="46">
        <v>21.793500000000002</v>
      </c>
      <c r="AB84" s="22">
        <v>21.932600000000001</v>
      </c>
      <c r="AD84" s="27"/>
      <c r="AG84" s="22">
        <v>61</v>
      </c>
      <c r="AH84" s="33"/>
      <c r="AI84" s="21">
        <v>24.905000000000001</v>
      </c>
      <c r="AJ84" s="25">
        <v>24.971299999999999</v>
      </c>
      <c r="AK84" s="47">
        <v>24.7394</v>
      </c>
      <c r="AL84" s="22">
        <v>24.675699999999999</v>
      </c>
      <c r="AN84" s="28"/>
      <c r="AQ84" s="22">
        <v>61</v>
      </c>
      <c r="AR84" s="33"/>
      <c r="AS84" s="21">
        <v>18.004000000000001</v>
      </c>
      <c r="AT84" s="25">
        <v>18.128</v>
      </c>
      <c r="AU84" s="48">
        <v>17.942799999999998</v>
      </c>
      <c r="AV84" s="22">
        <v>17.889800000000001</v>
      </c>
      <c r="AX84" s="28"/>
      <c r="AZ84" s="22">
        <v>61</v>
      </c>
      <c r="BA84" s="33">
        <v>23.574685965663701</v>
      </c>
      <c r="BB84" s="21">
        <v>25.699000000000002</v>
      </c>
      <c r="BC84" s="38">
        <v>25.7117</v>
      </c>
      <c r="BD84" s="49">
        <v>25.5685</v>
      </c>
      <c r="BE84" s="22">
        <v>24.605699999999999</v>
      </c>
      <c r="BG84" s="28"/>
      <c r="BJ84" s="22">
        <v>61</v>
      </c>
      <c r="BK84" s="33">
        <v>16.855185281679599</v>
      </c>
      <c r="BL84" s="21">
        <v>19.085999999999999</v>
      </c>
      <c r="BM84" s="39">
        <v>18.863199999999999</v>
      </c>
      <c r="BN84" s="50">
        <v>18.976199999999999</v>
      </c>
      <c r="BO84" s="22">
        <v>19.159099999999999</v>
      </c>
      <c r="BQ84" s="28"/>
      <c r="BZ84" s="70"/>
    </row>
    <row r="85" spans="3:78">
      <c r="C85" s="23">
        <v>62</v>
      </c>
      <c r="D85" s="33">
        <v>49.624440408494699</v>
      </c>
      <c r="E85" s="21">
        <v>49.735999999999997</v>
      </c>
      <c r="F85" s="25">
        <v>49.896999999999998</v>
      </c>
      <c r="G85" s="26">
        <v>49.443600000000004</v>
      </c>
      <c r="H85" s="24">
        <v>49.460500000000003</v>
      </c>
      <c r="I85" s="24"/>
      <c r="K85" s="24"/>
      <c r="M85" s="22">
        <v>62</v>
      </c>
      <c r="N85" s="33">
        <v>19.877500274506598</v>
      </c>
      <c r="O85" s="21">
        <v>22.181999999999999</v>
      </c>
      <c r="P85" s="25">
        <v>22.320599999999999</v>
      </c>
      <c r="Q85" s="25">
        <v>22.044699999999999</v>
      </c>
      <c r="R85" s="22">
        <v>22.174700000000001</v>
      </c>
      <c r="T85" s="27"/>
      <c r="W85" s="22">
        <v>62</v>
      </c>
      <c r="X85" s="33"/>
      <c r="Y85" s="21">
        <v>22.100999999999999</v>
      </c>
      <c r="Z85" s="25">
        <v>22.244</v>
      </c>
      <c r="AA85" s="46">
        <v>21.957599999999999</v>
      </c>
      <c r="AB85" s="22">
        <v>22.081499999999998</v>
      </c>
      <c r="AD85" s="27"/>
      <c r="AG85" s="22">
        <v>62</v>
      </c>
      <c r="AH85" s="33"/>
      <c r="AI85" s="21">
        <v>25.077000000000002</v>
      </c>
      <c r="AJ85" s="25">
        <v>25.149899999999999</v>
      </c>
      <c r="AK85" s="47">
        <v>24.9191</v>
      </c>
      <c r="AL85" s="22">
        <v>24.836500000000001</v>
      </c>
      <c r="AN85" s="28"/>
      <c r="AQ85" s="22">
        <v>62</v>
      </c>
      <c r="AR85" s="33"/>
      <c r="AS85" s="21">
        <v>18.2</v>
      </c>
      <c r="AT85" s="25">
        <v>18.2971</v>
      </c>
      <c r="AU85" s="48">
        <v>18.111599999999999</v>
      </c>
      <c r="AV85" s="22">
        <v>18.048300000000001</v>
      </c>
      <c r="AX85" s="28"/>
      <c r="AZ85" s="22">
        <v>62</v>
      </c>
      <c r="BA85" s="33">
        <v>23.722861628225001</v>
      </c>
      <c r="BB85" s="21">
        <v>25.844000000000001</v>
      </c>
      <c r="BC85" s="38">
        <v>25.8537</v>
      </c>
      <c r="BD85" s="49">
        <v>25.693000000000001</v>
      </c>
      <c r="BE85" s="22">
        <v>24.751000000000001</v>
      </c>
      <c r="BG85" s="28"/>
      <c r="BJ85" s="22">
        <v>62</v>
      </c>
      <c r="BK85" s="33">
        <v>16.985125538903901</v>
      </c>
      <c r="BL85" s="21">
        <v>19.216999999999999</v>
      </c>
      <c r="BM85" s="39">
        <v>18.992999999999999</v>
      </c>
      <c r="BN85" s="50">
        <v>19.108799999999999</v>
      </c>
      <c r="BO85" s="22">
        <v>19.2882</v>
      </c>
      <c r="BQ85" s="28"/>
      <c r="BZ85" s="70"/>
    </row>
    <row r="86" spans="3:78">
      <c r="C86" s="23">
        <v>63</v>
      </c>
      <c r="D86" s="33">
        <v>49.744921528394698</v>
      </c>
      <c r="E86" s="21">
        <v>49.860999999999997</v>
      </c>
      <c r="F86" s="25">
        <v>50.0261</v>
      </c>
      <c r="G86" s="26">
        <v>49.578699999999998</v>
      </c>
      <c r="H86" s="24">
        <v>49.587800000000001</v>
      </c>
      <c r="I86" s="24"/>
      <c r="K86" s="24"/>
      <c r="M86" s="22">
        <v>63</v>
      </c>
      <c r="N86" s="33">
        <v>20.0459465886908</v>
      </c>
      <c r="O86" s="21">
        <v>22.349</v>
      </c>
      <c r="P86" s="25">
        <v>22.485399999999998</v>
      </c>
      <c r="Q86" s="25">
        <v>22.196000000000002</v>
      </c>
      <c r="R86" s="22">
        <v>22.341000000000001</v>
      </c>
      <c r="T86" s="27"/>
      <c r="W86" s="22">
        <v>63</v>
      </c>
      <c r="X86" s="33"/>
      <c r="Y86" s="21">
        <v>22.268999999999998</v>
      </c>
      <c r="Z86" s="25">
        <v>22.4087</v>
      </c>
      <c r="AA86" s="46">
        <v>22.121600000000001</v>
      </c>
      <c r="AB86" s="22">
        <v>22.2163</v>
      </c>
      <c r="AD86" s="27"/>
      <c r="AG86" s="22">
        <v>63</v>
      </c>
      <c r="AH86" s="33"/>
      <c r="AI86" s="21">
        <v>25.248999999999999</v>
      </c>
      <c r="AJ86" s="25">
        <v>25.326499999999999</v>
      </c>
      <c r="AK86" s="47">
        <v>25.098700000000001</v>
      </c>
      <c r="AL86" s="22">
        <v>25.029</v>
      </c>
      <c r="AN86" s="28"/>
      <c r="AQ86" s="22">
        <v>63</v>
      </c>
      <c r="AR86" s="33"/>
      <c r="AS86" s="21">
        <v>18.373999999999999</v>
      </c>
      <c r="AT86" s="25">
        <v>18.4679</v>
      </c>
      <c r="AU86" s="48">
        <v>18.285900000000002</v>
      </c>
      <c r="AV86" s="22">
        <v>18.230499999999999</v>
      </c>
      <c r="AX86" s="28"/>
      <c r="AZ86" s="22">
        <v>63</v>
      </c>
      <c r="BA86" s="33">
        <v>23.872347760834401</v>
      </c>
      <c r="BB86" s="21">
        <v>25.989000000000001</v>
      </c>
      <c r="BC86" s="38">
        <v>25.999500000000001</v>
      </c>
      <c r="BD86" s="49">
        <v>25.8508</v>
      </c>
      <c r="BE86" s="22">
        <v>24.897600000000001</v>
      </c>
      <c r="BG86" s="28"/>
      <c r="BJ86" s="22">
        <v>63</v>
      </c>
      <c r="BK86" s="33">
        <v>17.135097753796</v>
      </c>
      <c r="BL86" s="21">
        <v>19.347999999999999</v>
      </c>
      <c r="BM86" s="39">
        <v>19.124500000000001</v>
      </c>
      <c r="BN86" s="50">
        <v>19.241299999999999</v>
      </c>
      <c r="BO86" s="22">
        <v>19.417400000000001</v>
      </c>
      <c r="BQ86" s="28"/>
      <c r="BZ86" s="70"/>
    </row>
    <row r="87" spans="3:78">
      <c r="C87" s="23">
        <v>64</v>
      </c>
      <c r="D87" s="33">
        <v>49.881697689594702</v>
      </c>
      <c r="E87" s="21">
        <v>49.988999999999997</v>
      </c>
      <c r="F87" s="25">
        <v>50.152900000000002</v>
      </c>
      <c r="G87" s="26">
        <v>49.688099999999999</v>
      </c>
      <c r="H87" s="24">
        <v>49.7134</v>
      </c>
      <c r="I87" s="24"/>
      <c r="K87" s="24"/>
      <c r="M87" s="22">
        <v>64</v>
      </c>
      <c r="N87" s="33">
        <v>20.209178423928901</v>
      </c>
      <c r="O87" s="21">
        <v>22.513999999999999</v>
      </c>
      <c r="P87" s="25">
        <v>22.6557</v>
      </c>
      <c r="Q87" s="25">
        <v>22.354800000000001</v>
      </c>
      <c r="R87" s="22">
        <v>22.508600000000001</v>
      </c>
      <c r="T87" s="27"/>
      <c r="W87" s="22">
        <v>64</v>
      </c>
      <c r="X87" s="33"/>
      <c r="Y87" s="21">
        <v>22.434000000000001</v>
      </c>
      <c r="Z87" s="25">
        <v>22.575299999999999</v>
      </c>
      <c r="AA87" s="46">
        <v>22.287500000000001</v>
      </c>
      <c r="AB87" s="22">
        <v>22.370899999999999</v>
      </c>
      <c r="AD87" s="27"/>
      <c r="AG87" s="22">
        <v>64</v>
      </c>
      <c r="AH87" s="33"/>
      <c r="AI87" s="21">
        <v>25.422999999999998</v>
      </c>
      <c r="AJ87" s="25">
        <v>25.506399999999999</v>
      </c>
      <c r="AK87" s="47">
        <v>25.280799999999999</v>
      </c>
      <c r="AL87" s="22">
        <v>25.188400000000001</v>
      </c>
      <c r="AN87" s="28"/>
      <c r="AQ87" s="22">
        <v>64</v>
      </c>
      <c r="AR87" s="33"/>
      <c r="AS87" s="21">
        <v>18.568999999999999</v>
      </c>
      <c r="AT87" s="25">
        <v>18.639700000000001</v>
      </c>
      <c r="AU87" s="48">
        <v>18.460100000000001</v>
      </c>
      <c r="AV87" s="22">
        <v>18.394300000000001</v>
      </c>
      <c r="AX87" s="28"/>
      <c r="AZ87" s="22">
        <v>64</v>
      </c>
      <c r="BA87" s="33">
        <v>24.038544709040298</v>
      </c>
      <c r="BB87" s="21">
        <v>26.135000000000002</v>
      </c>
      <c r="BC87" s="38">
        <v>26.147099999999998</v>
      </c>
      <c r="BD87" s="49">
        <v>26.0274</v>
      </c>
      <c r="BE87" s="22">
        <v>25.046700000000001</v>
      </c>
      <c r="BG87" s="28"/>
      <c r="BJ87" s="22">
        <v>64</v>
      </c>
      <c r="BK87" s="33">
        <v>17.296134262977201</v>
      </c>
      <c r="BL87" s="21">
        <v>19.481999999999999</v>
      </c>
      <c r="BM87" s="39">
        <v>19.254000000000001</v>
      </c>
      <c r="BN87" s="50">
        <v>19.3809</v>
      </c>
      <c r="BO87" s="22">
        <v>19.55</v>
      </c>
      <c r="BQ87" s="28"/>
      <c r="BZ87" s="70"/>
    </row>
    <row r="88" spans="3:78">
      <c r="C88" s="23">
        <v>65</v>
      </c>
      <c r="D88" s="33">
        <v>49.997321035194702</v>
      </c>
      <c r="E88" s="21">
        <v>50.116999999999997</v>
      </c>
      <c r="F88" s="25">
        <v>50.283499999999997</v>
      </c>
      <c r="G88" s="26">
        <v>49.827399999999997</v>
      </c>
      <c r="H88" s="24">
        <v>49.840600000000002</v>
      </c>
      <c r="I88" s="24"/>
      <c r="K88" s="24"/>
      <c r="M88" s="22">
        <v>65</v>
      </c>
      <c r="N88" s="33">
        <v>20.3814076633277</v>
      </c>
      <c r="O88" s="21">
        <v>22.678999999999998</v>
      </c>
      <c r="P88" s="25">
        <v>22.824999999999999</v>
      </c>
      <c r="Q88" s="25">
        <v>22.520199999999999</v>
      </c>
      <c r="R88" s="22">
        <v>22.6755</v>
      </c>
      <c r="T88" s="27"/>
      <c r="W88" s="22">
        <v>65</v>
      </c>
      <c r="X88" s="33"/>
      <c r="Y88" s="21">
        <v>22.6</v>
      </c>
      <c r="Z88" s="25">
        <v>22.7425</v>
      </c>
      <c r="AA88" s="46">
        <v>22.453399999999998</v>
      </c>
      <c r="AB88" s="22">
        <v>22.529299999999999</v>
      </c>
      <c r="AD88" s="27"/>
      <c r="AG88" s="22">
        <v>65</v>
      </c>
      <c r="AH88" s="33"/>
      <c r="AI88" s="21">
        <v>25.620999999999999</v>
      </c>
      <c r="AJ88" s="25">
        <v>25.688500000000001</v>
      </c>
      <c r="AK88" s="47">
        <v>25.4665</v>
      </c>
      <c r="AL88" s="22">
        <v>25.370999999999999</v>
      </c>
      <c r="AN88" s="28"/>
      <c r="AQ88" s="22">
        <v>65</v>
      </c>
      <c r="AR88" s="33"/>
      <c r="AS88" s="21">
        <v>18.734999999999999</v>
      </c>
      <c r="AT88" s="25">
        <v>18.813700000000001</v>
      </c>
      <c r="AU88" s="48">
        <v>18.633099999999999</v>
      </c>
      <c r="AV88" s="22">
        <v>18.586400000000001</v>
      </c>
      <c r="AX88" s="28"/>
      <c r="AZ88" s="22">
        <v>65</v>
      </c>
      <c r="BA88" s="33">
        <v>24.188550990628499</v>
      </c>
      <c r="BB88" s="21">
        <v>26.283000000000001</v>
      </c>
      <c r="BC88" s="38">
        <v>26.293800000000001</v>
      </c>
      <c r="BD88" s="49">
        <v>26.187000000000001</v>
      </c>
      <c r="BE88" s="22">
        <v>25.195799999999998</v>
      </c>
      <c r="BG88" s="28"/>
      <c r="BJ88" s="22">
        <v>65</v>
      </c>
      <c r="BK88" s="33">
        <v>17.409588764462601</v>
      </c>
      <c r="BL88" s="21">
        <v>19.617999999999999</v>
      </c>
      <c r="BM88" s="39">
        <v>19.384799999999998</v>
      </c>
      <c r="BN88" s="50">
        <v>19.503699999999998</v>
      </c>
      <c r="BO88" s="22">
        <v>19.683499999999999</v>
      </c>
      <c r="BQ88" s="28"/>
      <c r="BZ88" s="70"/>
    </row>
    <row r="89" spans="3:78">
      <c r="C89" s="23">
        <v>66</v>
      </c>
      <c r="D89" s="33">
        <v>50.149558335294699</v>
      </c>
      <c r="E89" s="21">
        <v>50.246000000000002</v>
      </c>
      <c r="F89" s="25">
        <v>50.417200000000001</v>
      </c>
      <c r="G89" s="26">
        <v>49.96</v>
      </c>
      <c r="H89" s="24">
        <v>49.970999999999997</v>
      </c>
      <c r="I89" s="24"/>
      <c r="K89" s="24"/>
      <c r="M89" s="22">
        <v>66</v>
      </c>
      <c r="N89" s="33">
        <v>20.553432886581199</v>
      </c>
      <c r="O89" s="21">
        <v>22.85</v>
      </c>
      <c r="P89" s="25">
        <v>22.995999999999999</v>
      </c>
      <c r="Q89" s="25">
        <v>22.6953</v>
      </c>
      <c r="R89" s="22">
        <v>22.847899999999999</v>
      </c>
      <c r="T89" s="27"/>
      <c r="W89" s="22">
        <v>66</v>
      </c>
      <c r="X89" s="33"/>
      <c r="Y89" s="21">
        <v>22.768999999999998</v>
      </c>
      <c r="Z89" s="25">
        <v>22.911799999999999</v>
      </c>
      <c r="AA89" s="46">
        <v>22.621500000000001</v>
      </c>
      <c r="AB89" s="22">
        <v>22.6953</v>
      </c>
      <c r="AD89" s="27"/>
      <c r="AG89" s="22">
        <v>66</v>
      </c>
      <c r="AH89" s="33"/>
      <c r="AI89" s="21">
        <v>25.789000000000001</v>
      </c>
      <c r="AJ89" s="25">
        <v>25.872900000000001</v>
      </c>
      <c r="AK89" s="47">
        <v>25.652999999999999</v>
      </c>
      <c r="AL89" s="22">
        <v>25.579899999999999</v>
      </c>
      <c r="AN89" s="28"/>
      <c r="AQ89" s="22">
        <v>66</v>
      </c>
      <c r="AR89" s="33"/>
      <c r="AS89" s="21">
        <v>18.891999999999999</v>
      </c>
      <c r="AT89" s="25">
        <v>18.987400000000001</v>
      </c>
      <c r="AU89" s="48">
        <v>18.809999999999999</v>
      </c>
      <c r="AV89" s="22">
        <v>18.748100000000001</v>
      </c>
      <c r="AX89" s="28"/>
      <c r="AZ89" s="22">
        <v>66</v>
      </c>
      <c r="BA89" s="33">
        <v>24.328247130882101</v>
      </c>
      <c r="BB89" s="21">
        <v>26.431999999999999</v>
      </c>
      <c r="BC89" s="38">
        <v>26.444700000000001</v>
      </c>
      <c r="BD89" s="49">
        <v>26.345500000000001</v>
      </c>
      <c r="BE89" s="22">
        <v>25.3459</v>
      </c>
      <c r="BG89" s="28"/>
      <c r="BJ89" s="22">
        <v>66</v>
      </c>
      <c r="BK89" s="33">
        <v>17.5428920731406</v>
      </c>
      <c r="BL89" s="21">
        <v>19.757000000000001</v>
      </c>
      <c r="BM89" s="39">
        <v>19.5185</v>
      </c>
      <c r="BN89" s="50">
        <v>19.6311</v>
      </c>
      <c r="BO89" s="22">
        <v>19.819099999999999</v>
      </c>
      <c r="BQ89" s="28"/>
      <c r="BZ89" s="70"/>
    </row>
    <row r="90" spans="3:78">
      <c r="C90" s="23">
        <v>67</v>
      </c>
      <c r="D90" s="33">
        <v>50.270731278094701</v>
      </c>
      <c r="E90" s="21">
        <v>50.38</v>
      </c>
      <c r="F90" s="25">
        <v>50.551699999999997</v>
      </c>
      <c r="G90" s="26">
        <v>50.0946</v>
      </c>
      <c r="H90" s="24">
        <v>50.103700000000003</v>
      </c>
      <c r="I90" s="24"/>
      <c r="K90" s="24"/>
      <c r="M90" s="22">
        <v>67</v>
      </c>
      <c r="N90" s="33">
        <v>20.709595993259299</v>
      </c>
      <c r="O90" s="21">
        <v>23.021999999999998</v>
      </c>
      <c r="P90" s="25">
        <v>23.1693</v>
      </c>
      <c r="Q90" s="25">
        <v>22.852900000000002</v>
      </c>
      <c r="R90" s="22">
        <v>23.020800000000001</v>
      </c>
      <c r="T90" s="27"/>
      <c r="W90" s="22">
        <v>67</v>
      </c>
      <c r="X90" s="33"/>
      <c r="Y90" s="21">
        <v>22.943000000000001</v>
      </c>
      <c r="Z90" s="25">
        <v>23.082599999999999</v>
      </c>
      <c r="AA90" s="46">
        <v>22.792899999999999</v>
      </c>
      <c r="AB90" s="22">
        <v>22.871500000000001</v>
      </c>
      <c r="AD90" s="27"/>
      <c r="AG90" s="22">
        <v>67</v>
      </c>
      <c r="AH90" s="33"/>
      <c r="AI90" s="21">
        <v>25.977</v>
      </c>
      <c r="AJ90" s="25">
        <v>26.055900000000001</v>
      </c>
      <c r="AK90" s="47">
        <v>25.841000000000001</v>
      </c>
      <c r="AL90" s="22">
        <v>25.741399999999999</v>
      </c>
      <c r="AN90" s="28"/>
      <c r="AQ90" s="22">
        <v>67</v>
      </c>
      <c r="AR90" s="33"/>
      <c r="AS90" s="21">
        <v>19.082000000000001</v>
      </c>
      <c r="AT90" s="25">
        <v>19.1648</v>
      </c>
      <c r="AU90" s="48">
        <v>18.9895</v>
      </c>
      <c r="AV90" s="22">
        <v>18.956800000000001</v>
      </c>
      <c r="AX90" s="28"/>
      <c r="AZ90" s="22">
        <v>67</v>
      </c>
      <c r="BA90" s="33">
        <v>24.4605154427292</v>
      </c>
      <c r="BB90" s="21">
        <v>26.584</v>
      </c>
      <c r="BC90" s="38">
        <v>26.597899999999999</v>
      </c>
      <c r="BD90" s="49">
        <v>26.510200000000001</v>
      </c>
      <c r="BE90" s="22">
        <v>25.4971</v>
      </c>
      <c r="BG90" s="28"/>
      <c r="BJ90" s="22">
        <v>67</v>
      </c>
      <c r="BK90" s="33">
        <v>17.6757281425215</v>
      </c>
      <c r="BL90" s="21">
        <v>19.896000000000001</v>
      </c>
      <c r="BM90" s="39">
        <v>19.655899999999999</v>
      </c>
      <c r="BN90" s="50">
        <v>19.768999999999998</v>
      </c>
      <c r="BO90" s="22">
        <v>19.958300000000001</v>
      </c>
      <c r="BQ90" s="28"/>
      <c r="BZ90" s="70"/>
    </row>
    <row r="91" spans="3:78">
      <c r="C91" s="23">
        <v>68</v>
      </c>
      <c r="D91" s="33">
        <v>50.405828641794699</v>
      </c>
      <c r="E91" s="21">
        <v>50.514000000000003</v>
      </c>
      <c r="F91" s="25">
        <v>50.684800000000003</v>
      </c>
      <c r="G91" s="26">
        <v>50.2166</v>
      </c>
      <c r="H91" s="24">
        <v>50.238799999999998</v>
      </c>
      <c r="I91" s="24"/>
      <c r="K91" s="24"/>
      <c r="M91" s="22">
        <v>68</v>
      </c>
      <c r="N91" s="33">
        <v>20.862251868171299</v>
      </c>
      <c r="O91" s="21">
        <v>23.193000000000001</v>
      </c>
      <c r="P91" s="25">
        <v>23.344899999999999</v>
      </c>
      <c r="Q91" s="25">
        <v>23.009699999999999</v>
      </c>
      <c r="R91" s="22">
        <v>23.194800000000001</v>
      </c>
      <c r="T91" s="27"/>
      <c r="W91" s="22">
        <v>68</v>
      </c>
      <c r="X91" s="33"/>
      <c r="Y91" s="21">
        <v>23.116</v>
      </c>
      <c r="Z91" s="25">
        <v>23.257000000000001</v>
      </c>
      <c r="AA91" s="46">
        <v>22.967099999999999</v>
      </c>
      <c r="AB91" s="22">
        <v>23.033999999999999</v>
      </c>
      <c r="AD91" s="27"/>
      <c r="AG91" s="22">
        <v>68</v>
      </c>
      <c r="AH91" s="33"/>
      <c r="AI91" s="21">
        <v>26.177</v>
      </c>
      <c r="AJ91" s="25">
        <v>26.242000000000001</v>
      </c>
      <c r="AK91" s="47">
        <v>26.029299999999999</v>
      </c>
      <c r="AL91" s="22">
        <v>25.891100000000002</v>
      </c>
      <c r="AN91" s="28"/>
      <c r="AQ91" s="22">
        <v>68</v>
      </c>
      <c r="AR91" s="33"/>
      <c r="AS91" s="21">
        <v>19.297000000000001</v>
      </c>
      <c r="AT91" s="25">
        <v>19.345700000000001</v>
      </c>
      <c r="AU91" s="48">
        <v>19.170100000000001</v>
      </c>
      <c r="AV91" s="22">
        <v>19.132400000000001</v>
      </c>
      <c r="AX91" s="28"/>
      <c r="AZ91" s="22">
        <v>68</v>
      </c>
      <c r="BA91" s="33">
        <v>24.594639188123299</v>
      </c>
      <c r="BB91" s="21">
        <v>26.736000000000001</v>
      </c>
      <c r="BC91" s="38">
        <v>26.7484</v>
      </c>
      <c r="BD91" s="49">
        <v>26.6553</v>
      </c>
      <c r="BE91" s="22">
        <v>25.649799999999999</v>
      </c>
      <c r="BG91" s="28"/>
      <c r="BJ91" s="22">
        <v>68</v>
      </c>
      <c r="BK91" s="33">
        <v>17.7882225844563</v>
      </c>
      <c r="BL91" s="21">
        <v>20.036000000000001</v>
      </c>
      <c r="BM91" s="39">
        <v>19.794799999999999</v>
      </c>
      <c r="BN91" s="50">
        <v>19.912400000000002</v>
      </c>
      <c r="BO91" s="22">
        <v>20.098400000000002</v>
      </c>
      <c r="BQ91" s="28"/>
      <c r="BZ91" s="70"/>
    </row>
    <row r="92" spans="3:78">
      <c r="C92" s="23">
        <v>69</v>
      </c>
      <c r="D92" s="33">
        <v>50.5233227516947</v>
      </c>
      <c r="E92" s="21">
        <v>50.652999999999999</v>
      </c>
      <c r="F92" s="25">
        <v>50.821800000000003</v>
      </c>
      <c r="G92" s="26">
        <v>50.356299999999997</v>
      </c>
      <c r="H92" s="24">
        <v>50.375399999999999</v>
      </c>
      <c r="I92" s="24"/>
      <c r="K92" s="24"/>
      <c r="M92" s="22">
        <v>69</v>
      </c>
      <c r="N92" s="33">
        <v>21.045465796189202</v>
      </c>
      <c r="O92" s="21">
        <v>23.367999999999999</v>
      </c>
      <c r="P92" s="25">
        <v>23.524000000000001</v>
      </c>
      <c r="Q92" s="25">
        <v>23.192599999999999</v>
      </c>
      <c r="R92" s="22">
        <v>23.372800000000002</v>
      </c>
      <c r="T92" s="27"/>
      <c r="W92" s="22">
        <v>69</v>
      </c>
      <c r="X92" s="33"/>
      <c r="Y92" s="21">
        <v>23.291</v>
      </c>
      <c r="Z92" s="25">
        <v>23.4361</v>
      </c>
      <c r="AA92" s="46">
        <v>23.143699999999999</v>
      </c>
      <c r="AB92" s="22">
        <v>23.2013</v>
      </c>
      <c r="AD92" s="27"/>
      <c r="AG92" s="22">
        <v>69</v>
      </c>
      <c r="AH92" s="33"/>
      <c r="AI92" s="21">
        <v>26.356000000000002</v>
      </c>
      <c r="AJ92" s="25">
        <v>26.433800000000002</v>
      </c>
      <c r="AK92" s="47">
        <v>26.2163</v>
      </c>
      <c r="AL92" s="22">
        <v>26.057200000000002</v>
      </c>
      <c r="AN92" s="28"/>
      <c r="AQ92" s="22">
        <v>69</v>
      </c>
      <c r="AR92" s="33"/>
      <c r="AS92" s="21">
        <v>19.484999999999999</v>
      </c>
      <c r="AT92" s="25">
        <v>19.528099999999998</v>
      </c>
      <c r="AU92" s="48">
        <v>19.355</v>
      </c>
      <c r="AV92" s="22">
        <v>19.322900000000001</v>
      </c>
      <c r="AX92" s="28"/>
      <c r="AZ92" s="22">
        <v>69</v>
      </c>
      <c r="BA92" s="33">
        <v>24.755453697107299</v>
      </c>
      <c r="BB92" s="21">
        <v>26.890999999999998</v>
      </c>
      <c r="BC92" s="38">
        <v>26.902000000000001</v>
      </c>
      <c r="BD92" s="49">
        <v>26.809100000000001</v>
      </c>
      <c r="BE92" s="22">
        <v>25.805</v>
      </c>
      <c r="BG92" s="28"/>
      <c r="BJ92" s="22">
        <v>69</v>
      </c>
      <c r="BK92" s="33">
        <v>17.9067844831789</v>
      </c>
      <c r="BL92" s="21">
        <v>20.178000000000001</v>
      </c>
      <c r="BM92" s="39">
        <v>19.9345</v>
      </c>
      <c r="BN92" s="50">
        <v>20.053000000000001</v>
      </c>
      <c r="BO92" s="22">
        <v>20.2394</v>
      </c>
      <c r="BQ92" s="28"/>
      <c r="BZ92" s="70"/>
    </row>
    <row r="93" spans="3:78">
      <c r="C93" s="23">
        <v>70</v>
      </c>
      <c r="D93" s="33">
        <v>50.654934801194699</v>
      </c>
      <c r="E93" s="21">
        <v>50.792000000000002</v>
      </c>
      <c r="F93" s="25">
        <v>50.963299999999997</v>
      </c>
      <c r="G93" s="26">
        <v>50.484900000000003</v>
      </c>
      <c r="H93" s="24">
        <v>50.514099999999999</v>
      </c>
      <c r="I93" s="24"/>
      <c r="K93" s="24"/>
      <c r="M93" s="22">
        <v>70</v>
      </c>
      <c r="N93" s="33">
        <v>21.212574387147399</v>
      </c>
      <c r="O93" s="21">
        <v>23.548999999999999</v>
      </c>
      <c r="P93" s="25">
        <v>23.705400000000001</v>
      </c>
      <c r="Q93" s="25">
        <v>23.383800000000001</v>
      </c>
      <c r="R93" s="22">
        <v>23.552900000000001</v>
      </c>
      <c r="T93" s="27"/>
      <c r="W93" s="22">
        <v>70</v>
      </c>
      <c r="X93" s="33"/>
      <c r="Y93" s="21">
        <v>23.466999999999999</v>
      </c>
      <c r="Z93" s="25">
        <v>23.616</v>
      </c>
      <c r="AA93" s="46">
        <v>23.322700000000001</v>
      </c>
      <c r="AB93" s="22">
        <v>23.389500000000002</v>
      </c>
      <c r="AD93" s="27"/>
      <c r="AG93" s="22">
        <v>70</v>
      </c>
      <c r="AH93" s="33"/>
      <c r="AI93" s="21">
        <v>26.548999999999999</v>
      </c>
      <c r="AJ93" s="25">
        <v>26.624500000000001</v>
      </c>
      <c r="AK93" s="47">
        <v>26.411300000000001</v>
      </c>
      <c r="AL93" s="22">
        <v>26.23</v>
      </c>
      <c r="AN93" s="28"/>
      <c r="AQ93" s="22">
        <v>70</v>
      </c>
      <c r="AR93" s="33"/>
      <c r="AS93" s="21">
        <v>19.678999999999998</v>
      </c>
      <c r="AT93" s="25">
        <v>19.714200000000002</v>
      </c>
      <c r="AU93" s="48">
        <v>19.537700000000001</v>
      </c>
      <c r="AV93" s="22">
        <v>19.505500000000001</v>
      </c>
      <c r="AX93" s="28"/>
      <c r="AZ93" s="22">
        <v>70</v>
      </c>
      <c r="BA93" s="33">
        <v>24.926868115635902</v>
      </c>
      <c r="BB93" s="21">
        <v>27.048999999999999</v>
      </c>
      <c r="BC93" s="38">
        <v>27.058199999999999</v>
      </c>
      <c r="BD93" s="49">
        <v>26.9802</v>
      </c>
      <c r="BE93" s="22">
        <v>25.962700000000002</v>
      </c>
      <c r="BG93" s="28"/>
      <c r="BJ93" s="22">
        <v>70</v>
      </c>
      <c r="BK93" s="33">
        <v>18.058283588723398</v>
      </c>
      <c r="BL93" s="21">
        <v>20.324999999999999</v>
      </c>
      <c r="BM93" s="39">
        <v>20.076499999999999</v>
      </c>
      <c r="BN93" s="50">
        <v>20.195699999999999</v>
      </c>
      <c r="BO93" s="22">
        <v>20.381900000000002</v>
      </c>
      <c r="BQ93" s="28"/>
      <c r="BZ93" s="70"/>
    </row>
    <row r="94" spans="3:78">
      <c r="C94" s="23">
        <v>71</v>
      </c>
      <c r="D94" s="33">
        <v>50.801055559894699</v>
      </c>
      <c r="E94" s="21">
        <v>50.933999999999997</v>
      </c>
      <c r="F94" s="25">
        <v>51.105200000000004</v>
      </c>
      <c r="G94" s="26">
        <v>50.619599999999998</v>
      </c>
      <c r="H94" s="24">
        <v>50.656199999999998</v>
      </c>
      <c r="I94" s="24"/>
      <c r="K94" s="24"/>
      <c r="M94" s="22">
        <v>71</v>
      </c>
      <c r="N94" s="33">
        <v>21.399765890046801</v>
      </c>
      <c r="O94" s="21">
        <v>23.734000000000002</v>
      </c>
      <c r="P94" s="25">
        <v>23.885000000000002</v>
      </c>
      <c r="Q94" s="25">
        <v>23.579799999999999</v>
      </c>
      <c r="R94" s="22">
        <v>23.737200000000001</v>
      </c>
      <c r="T94" s="27"/>
      <c r="W94" s="22">
        <v>71</v>
      </c>
      <c r="X94" s="33"/>
      <c r="Y94" s="21">
        <v>23.655999999999999</v>
      </c>
      <c r="Z94" s="25">
        <v>23.798400000000001</v>
      </c>
      <c r="AA94" s="46">
        <v>23.5045</v>
      </c>
      <c r="AB94" s="22">
        <v>23.5639</v>
      </c>
      <c r="AD94" s="27"/>
      <c r="AG94" s="22">
        <v>71</v>
      </c>
      <c r="AH94" s="33"/>
      <c r="AI94" s="21">
        <v>26.742999999999999</v>
      </c>
      <c r="AJ94" s="25">
        <v>26.821000000000002</v>
      </c>
      <c r="AK94" s="47">
        <v>26.6083</v>
      </c>
      <c r="AL94" s="22">
        <v>26.443999999999999</v>
      </c>
      <c r="AN94" s="28"/>
      <c r="AQ94" s="22">
        <v>71</v>
      </c>
      <c r="AR94" s="33"/>
      <c r="AS94" s="21">
        <v>19.864000000000001</v>
      </c>
      <c r="AT94" s="25">
        <v>19.905999999999999</v>
      </c>
      <c r="AU94" s="48">
        <v>19.729500000000002</v>
      </c>
      <c r="AV94" s="22">
        <v>19.6967</v>
      </c>
      <c r="AX94" s="28"/>
      <c r="AZ94" s="22">
        <v>71</v>
      </c>
      <c r="BA94" s="33">
        <v>25.0743032438514</v>
      </c>
      <c r="BB94" s="21">
        <v>27.207999999999998</v>
      </c>
      <c r="BC94" s="38">
        <v>27.214600000000001</v>
      </c>
      <c r="BD94" s="49">
        <v>27.1525</v>
      </c>
      <c r="BE94" s="22">
        <v>26.122</v>
      </c>
      <c r="BG94" s="28"/>
      <c r="BJ94" s="22">
        <v>71</v>
      </c>
      <c r="BK94" s="33">
        <v>18.214646009574</v>
      </c>
      <c r="BL94" s="21">
        <v>20.474</v>
      </c>
      <c r="BM94" s="39">
        <v>20.222799999999999</v>
      </c>
      <c r="BN94" s="50">
        <v>20.3462</v>
      </c>
      <c r="BO94" s="22">
        <v>20.527699999999999</v>
      </c>
      <c r="BQ94" s="28"/>
      <c r="BZ94" s="70"/>
    </row>
    <row r="95" spans="3:78">
      <c r="C95" s="23">
        <v>72</v>
      </c>
      <c r="D95" s="33">
        <v>50.960598609494703</v>
      </c>
      <c r="E95" s="21">
        <v>51.076000000000001</v>
      </c>
      <c r="F95" s="25">
        <v>51.250700000000002</v>
      </c>
      <c r="G95" s="26">
        <v>50.747399999999999</v>
      </c>
      <c r="H95" s="24">
        <v>50.801900000000003</v>
      </c>
      <c r="I95" s="24"/>
      <c r="K95" s="24"/>
      <c r="M95" s="22">
        <v>72</v>
      </c>
      <c r="N95" s="33">
        <v>21.587378605125899</v>
      </c>
      <c r="O95" s="21">
        <v>23.92</v>
      </c>
      <c r="P95" s="25">
        <v>24.069500000000001</v>
      </c>
      <c r="Q95" s="25">
        <v>23.78</v>
      </c>
      <c r="R95" s="22">
        <v>23.9237</v>
      </c>
      <c r="T95" s="27"/>
      <c r="W95" s="22">
        <v>72</v>
      </c>
      <c r="X95" s="33"/>
      <c r="Y95" s="21">
        <v>23.84</v>
      </c>
      <c r="Z95" s="25">
        <v>23.9863</v>
      </c>
      <c r="AA95" s="46">
        <v>23.690100000000001</v>
      </c>
      <c r="AB95" s="22">
        <v>23.7392</v>
      </c>
      <c r="AD95" s="27"/>
      <c r="AG95" s="22">
        <v>72</v>
      </c>
      <c r="AH95" s="33"/>
      <c r="AI95" s="21">
        <v>26.934000000000001</v>
      </c>
      <c r="AJ95" s="25">
        <v>27.020900000000001</v>
      </c>
      <c r="AK95" s="47">
        <v>26.813600000000001</v>
      </c>
      <c r="AL95" s="22">
        <v>26.648</v>
      </c>
      <c r="AN95" s="28"/>
      <c r="AQ95" s="22">
        <v>72</v>
      </c>
      <c r="AR95" s="33"/>
      <c r="AS95" s="21">
        <v>20.067</v>
      </c>
      <c r="AT95" s="25">
        <v>20.0974</v>
      </c>
      <c r="AU95" s="48">
        <v>19.923500000000001</v>
      </c>
      <c r="AV95" s="22">
        <v>19.8675</v>
      </c>
      <c r="AX95" s="28"/>
      <c r="AZ95" s="22">
        <v>72</v>
      </c>
      <c r="BA95" s="33">
        <v>25.212304513692601</v>
      </c>
      <c r="BB95" s="21">
        <v>27.367999999999999</v>
      </c>
      <c r="BC95" s="38">
        <v>27.377800000000001</v>
      </c>
      <c r="BD95" s="49">
        <v>27.328199999999999</v>
      </c>
      <c r="BE95" s="22">
        <v>26.284600000000001</v>
      </c>
      <c r="BG95" s="28"/>
      <c r="BJ95" s="22">
        <v>72</v>
      </c>
      <c r="BK95" s="33">
        <v>18.370867620378601</v>
      </c>
      <c r="BL95" s="21">
        <v>20.626000000000001</v>
      </c>
      <c r="BM95" s="39">
        <v>20.370100000000001</v>
      </c>
      <c r="BN95" s="50">
        <v>20.502099999999999</v>
      </c>
      <c r="BO95" s="22">
        <v>20.676200000000001</v>
      </c>
      <c r="BQ95" s="28"/>
      <c r="BZ95" s="70"/>
    </row>
    <row r="96" spans="3:78">
      <c r="C96" s="23">
        <v>73</v>
      </c>
      <c r="D96" s="33">
        <v>51.107832488994703</v>
      </c>
      <c r="E96" s="21">
        <v>51.220999999999997</v>
      </c>
      <c r="F96" s="25">
        <v>51.402000000000001</v>
      </c>
      <c r="G96" s="26">
        <v>50.890900000000002</v>
      </c>
      <c r="H96" s="24">
        <v>50.949199999999998</v>
      </c>
      <c r="I96" s="24"/>
      <c r="K96" s="24"/>
      <c r="M96" s="22">
        <v>73</v>
      </c>
      <c r="N96" s="33">
        <v>21.781381100761202</v>
      </c>
      <c r="O96" s="21">
        <v>24.103999999999999</v>
      </c>
      <c r="P96" s="25">
        <v>24.259599999999999</v>
      </c>
      <c r="Q96" s="25">
        <v>23.960799999999999</v>
      </c>
      <c r="R96" s="22">
        <v>24.111899999999999</v>
      </c>
      <c r="T96" s="27"/>
      <c r="W96" s="22">
        <v>73</v>
      </c>
      <c r="X96" s="33"/>
      <c r="Y96" s="21">
        <v>24.026</v>
      </c>
      <c r="Z96" s="25">
        <v>24.176400000000001</v>
      </c>
      <c r="AA96" s="46">
        <v>23.8795</v>
      </c>
      <c r="AB96" s="22">
        <v>23.925599999999999</v>
      </c>
      <c r="AD96" s="27"/>
      <c r="AG96" s="22">
        <v>73</v>
      </c>
      <c r="AH96" s="33"/>
      <c r="AI96" s="21">
        <v>27.157</v>
      </c>
      <c r="AJ96" s="25">
        <v>27.2285</v>
      </c>
      <c r="AK96" s="47">
        <v>27.0199</v>
      </c>
      <c r="AL96" s="22">
        <v>26.8857</v>
      </c>
      <c r="AN96" s="28"/>
      <c r="AQ96" s="22">
        <v>73</v>
      </c>
      <c r="AR96" s="33"/>
      <c r="AS96" s="21">
        <v>20.234999999999999</v>
      </c>
      <c r="AT96" s="25">
        <v>20.294799999999999</v>
      </c>
      <c r="AU96" s="48">
        <v>20.120999999999999</v>
      </c>
      <c r="AV96" s="22">
        <v>20.064499999999999</v>
      </c>
      <c r="AX96" s="28"/>
      <c r="AZ96" s="22">
        <v>73</v>
      </c>
      <c r="BA96" s="33">
        <v>25.372530226197199</v>
      </c>
      <c r="BB96" s="21">
        <v>27.533000000000001</v>
      </c>
      <c r="BC96" s="38">
        <v>27.545000000000002</v>
      </c>
      <c r="BD96" s="49">
        <v>27.491700000000002</v>
      </c>
      <c r="BE96" s="22">
        <v>26.450700000000001</v>
      </c>
      <c r="BG96" s="28"/>
      <c r="BJ96" s="22">
        <v>73</v>
      </c>
      <c r="BK96" s="33">
        <v>18.5098474398084</v>
      </c>
      <c r="BL96" s="21">
        <v>20.777000000000001</v>
      </c>
      <c r="BM96" s="39">
        <v>20.518999999999998</v>
      </c>
      <c r="BN96" s="50">
        <v>20.6768</v>
      </c>
      <c r="BO96" s="22">
        <v>20.829899999999999</v>
      </c>
      <c r="BQ96" s="28"/>
      <c r="BZ96" s="70"/>
    </row>
    <row r="97" spans="3:78">
      <c r="C97" s="23">
        <v>74</v>
      </c>
      <c r="D97" s="33">
        <v>51.266387087594701</v>
      </c>
      <c r="E97" s="21">
        <v>51.371000000000002</v>
      </c>
      <c r="F97" s="25">
        <v>51.555700000000002</v>
      </c>
      <c r="G97" s="26">
        <v>51.047699999999999</v>
      </c>
      <c r="H97" s="24">
        <v>51.098700000000001</v>
      </c>
      <c r="I97" s="24"/>
      <c r="K97" s="24"/>
      <c r="M97" s="22">
        <v>74</v>
      </c>
      <c r="N97" s="33">
        <v>21.9778867929674</v>
      </c>
      <c r="O97" s="21">
        <v>24.295999999999999</v>
      </c>
      <c r="P97" s="25">
        <v>24.452000000000002</v>
      </c>
      <c r="Q97" s="25">
        <v>24.148199999999999</v>
      </c>
      <c r="R97" s="22">
        <v>24.303000000000001</v>
      </c>
      <c r="T97" s="27"/>
      <c r="W97" s="22">
        <v>74</v>
      </c>
      <c r="X97" s="33"/>
      <c r="Y97" s="21">
        <v>24.216999999999999</v>
      </c>
      <c r="Z97" s="25">
        <v>24.369499999999999</v>
      </c>
      <c r="AA97" s="46">
        <v>24.071000000000002</v>
      </c>
      <c r="AB97" s="22">
        <v>24.118400000000001</v>
      </c>
      <c r="AD97" s="27"/>
      <c r="AG97" s="22">
        <v>74</v>
      </c>
      <c r="AH97" s="33"/>
      <c r="AI97" s="21">
        <v>27.344999999999999</v>
      </c>
      <c r="AJ97" s="25">
        <v>27.433900000000001</v>
      </c>
      <c r="AK97" s="47">
        <v>27.2287</v>
      </c>
      <c r="AL97" s="22">
        <v>27.078900000000001</v>
      </c>
      <c r="AN97" s="28"/>
      <c r="AQ97" s="22">
        <v>74</v>
      </c>
      <c r="AR97" s="33"/>
      <c r="AS97" s="21">
        <v>20.449000000000002</v>
      </c>
      <c r="AT97" s="25">
        <v>20.497</v>
      </c>
      <c r="AU97" s="48">
        <v>20.318300000000001</v>
      </c>
      <c r="AV97" s="22">
        <v>20.274999999999999</v>
      </c>
      <c r="AX97" s="28"/>
      <c r="AZ97" s="22">
        <v>74</v>
      </c>
      <c r="BA97" s="33">
        <v>25.5142414222511</v>
      </c>
      <c r="BB97" s="21">
        <v>27.704999999999998</v>
      </c>
      <c r="BC97" s="38">
        <v>27.715199999999999</v>
      </c>
      <c r="BD97" s="49">
        <v>27.669699999999999</v>
      </c>
      <c r="BE97" s="22">
        <v>26.619499999999999</v>
      </c>
      <c r="BG97" s="28"/>
      <c r="BJ97" s="22">
        <v>74</v>
      </c>
      <c r="BK97" s="33">
        <v>18.674575624577301</v>
      </c>
      <c r="BL97" s="21">
        <v>20.933</v>
      </c>
      <c r="BM97" s="39">
        <v>20.675699999999999</v>
      </c>
      <c r="BN97" s="50">
        <v>20.849</v>
      </c>
      <c r="BO97" s="22">
        <v>20.9846</v>
      </c>
      <c r="BQ97" s="28"/>
      <c r="BZ97" s="70"/>
    </row>
    <row r="98" spans="3:78">
      <c r="C98" s="23">
        <v>75</v>
      </c>
      <c r="D98" s="33">
        <v>51.417914837794697</v>
      </c>
      <c r="E98" s="21">
        <v>51.524000000000001</v>
      </c>
      <c r="F98" s="25">
        <v>51.709899999999998</v>
      </c>
      <c r="G98" s="26">
        <v>51.192100000000003</v>
      </c>
      <c r="H98" s="24">
        <v>51.252800000000001</v>
      </c>
      <c r="I98" s="24"/>
      <c r="K98" s="24"/>
      <c r="M98" s="22">
        <v>75</v>
      </c>
      <c r="N98" s="33">
        <v>22.181379680259901</v>
      </c>
      <c r="O98" s="21">
        <v>24.49</v>
      </c>
      <c r="P98" s="25">
        <v>24.650400000000001</v>
      </c>
      <c r="Q98" s="25">
        <v>24.3371</v>
      </c>
      <c r="R98" s="22">
        <v>24.500900000000001</v>
      </c>
      <c r="T98" s="27"/>
      <c r="W98" s="22">
        <v>75</v>
      </c>
      <c r="X98" s="33"/>
      <c r="Y98" s="21">
        <v>24.411999999999999</v>
      </c>
      <c r="Z98" s="25">
        <v>24.567900000000002</v>
      </c>
      <c r="AA98" s="46">
        <v>24.2653</v>
      </c>
      <c r="AB98" s="22">
        <v>24.325700000000001</v>
      </c>
      <c r="AD98" s="27"/>
      <c r="AG98" s="22">
        <v>75</v>
      </c>
      <c r="AH98" s="33"/>
      <c r="AI98" s="21">
        <v>27.561</v>
      </c>
      <c r="AJ98" s="25">
        <v>27.647300000000001</v>
      </c>
      <c r="AK98" s="47">
        <v>27.438500000000001</v>
      </c>
      <c r="AL98" s="22">
        <v>27.289899999999999</v>
      </c>
      <c r="AN98" s="28"/>
      <c r="AQ98" s="22">
        <v>75</v>
      </c>
      <c r="AR98" s="33"/>
      <c r="AS98" s="21">
        <v>20.641999999999999</v>
      </c>
      <c r="AT98" s="25">
        <v>20.701699999999999</v>
      </c>
      <c r="AU98" s="48">
        <v>20.525500000000001</v>
      </c>
      <c r="AV98" s="22">
        <v>20.4712</v>
      </c>
      <c r="AX98" s="28"/>
      <c r="AZ98" s="22">
        <v>75</v>
      </c>
      <c r="BA98" s="33">
        <v>25.6645320102993</v>
      </c>
      <c r="BB98" s="21">
        <v>27.88</v>
      </c>
      <c r="BC98" s="38">
        <v>27.886199999999999</v>
      </c>
      <c r="BD98" s="49">
        <v>27.8475</v>
      </c>
      <c r="BE98" s="22">
        <v>26.7925</v>
      </c>
      <c r="BG98" s="28"/>
      <c r="BJ98" s="22">
        <v>75</v>
      </c>
      <c r="BK98" s="33">
        <v>18.8345537977067</v>
      </c>
      <c r="BL98" s="21">
        <v>21.094999999999999</v>
      </c>
      <c r="BM98" s="39">
        <v>20.832899999999999</v>
      </c>
      <c r="BN98" s="50">
        <v>21.002500000000001</v>
      </c>
      <c r="BO98" s="22">
        <v>21.1433</v>
      </c>
      <c r="BQ98" s="28"/>
      <c r="BZ98" s="70"/>
    </row>
    <row r="99" spans="3:78">
      <c r="C99" s="23">
        <v>76</v>
      </c>
      <c r="D99" s="33">
        <v>51.572076366694702</v>
      </c>
      <c r="E99" s="21">
        <v>51.679000000000002</v>
      </c>
      <c r="F99" s="25">
        <v>51.872</v>
      </c>
      <c r="G99" s="26">
        <v>51.337800000000001</v>
      </c>
      <c r="H99" s="24">
        <v>51.412100000000002</v>
      </c>
      <c r="I99" s="24"/>
      <c r="K99" s="24"/>
      <c r="M99" s="22">
        <v>76</v>
      </c>
      <c r="N99" s="33">
        <v>22.370953879309699</v>
      </c>
      <c r="O99" s="21">
        <v>24.689</v>
      </c>
      <c r="P99" s="25">
        <v>24.851299999999998</v>
      </c>
      <c r="Q99" s="25">
        <v>24.5137</v>
      </c>
      <c r="R99" s="22">
        <v>24.7012</v>
      </c>
      <c r="T99" s="27"/>
      <c r="W99" s="22">
        <v>76</v>
      </c>
      <c r="X99" s="33"/>
      <c r="Y99" s="21">
        <v>24.61</v>
      </c>
      <c r="Z99" s="25">
        <v>24.772300000000001</v>
      </c>
      <c r="AA99" s="46">
        <v>24.466100000000001</v>
      </c>
      <c r="AB99" s="22">
        <v>24.552399999999999</v>
      </c>
      <c r="AD99" s="27"/>
      <c r="AG99" s="22">
        <v>76</v>
      </c>
      <c r="AH99" s="33"/>
      <c r="AI99" s="21">
        <v>27.780999999999999</v>
      </c>
      <c r="AJ99" s="25">
        <v>27.866299999999999</v>
      </c>
      <c r="AK99" s="47">
        <v>27.657800000000002</v>
      </c>
      <c r="AL99" s="22">
        <v>27.486999999999998</v>
      </c>
      <c r="AN99" s="28"/>
      <c r="AQ99" s="22">
        <v>76</v>
      </c>
      <c r="AR99" s="33"/>
      <c r="AS99" s="21">
        <v>20.876999999999999</v>
      </c>
      <c r="AT99" s="25">
        <v>20.911899999999999</v>
      </c>
      <c r="AU99" s="48">
        <v>20.730799999999999</v>
      </c>
      <c r="AV99" s="22">
        <v>20.668399999999998</v>
      </c>
      <c r="AX99" s="28"/>
      <c r="AZ99" s="22">
        <v>76</v>
      </c>
      <c r="BA99" s="33">
        <v>25.892450098687899</v>
      </c>
      <c r="BB99" s="21">
        <v>28.056999999999999</v>
      </c>
      <c r="BC99" s="38">
        <v>28.061399999999999</v>
      </c>
      <c r="BD99" s="49">
        <v>28.022099999999998</v>
      </c>
      <c r="BE99" s="22">
        <v>26.9678</v>
      </c>
      <c r="BG99" s="28"/>
      <c r="BJ99" s="22">
        <v>76</v>
      </c>
      <c r="BK99" s="33">
        <v>19.0035506027757</v>
      </c>
      <c r="BL99" s="21">
        <v>21.26</v>
      </c>
      <c r="BM99" s="39">
        <v>20.9955</v>
      </c>
      <c r="BN99" s="50">
        <v>21.168099999999999</v>
      </c>
      <c r="BO99" s="22">
        <v>21.306899999999999</v>
      </c>
      <c r="BQ99" s="28"/>
      <c r="BZ99" s="70"/>
    </row>
    <row r="100" spans="3:78">
      <c r="C100" s="23">
        <v>77</v>
      </c>
      <c r="D100" s="33">
        <v>51.769858416094699</v>
      </c>
      <c r="E100" s="21">
        <v>51.843000000000004</v>
      </c>
      <c r="F100" s="25">
        <v>52.034700000000001</v>
      </c>
      <c r="G100" s="26">
        <v>51.512599999999999</v>
      </c>
      <c r="H100" s="24">
        <v>51.574100000000001</v>
      </c>
      <c r="I100" s="24"/>
      <c r="K100" s="24"/>
      <c r="M100" s="22">
        <v>77</v>
      </c>
      <c r="N100" s="33">
        <v>22.551962080138399</v>
      </c>
      <c r="O100" s="21">
        <v>24.893999999999998</v>
      </c>
      <c r="P100" s="25">
        <v>25.0533</v>
      </c>
      <c r="Q100" s="25">
        <v>24.702300000000001</v>
      </c>
      <c r="R100" s="22">
        <v>24.907299999999999</v>
      </c>
      <c r="T100" s="27"/>
      <c r="W100" s="22">
        <v>77</v>
      </c>
      <c r="X100" s="33"/>
      <c r="Y100" s="21">
        <v>24.818000000000001</v>
      </c>
      <c r="Z100" s="25">
        <v>24.978400000000001</v>
      </c>
      <c r="AA100" s="46">
        <v>24.671500000000002</v>
      </c>
      <c r="AB100" s="22">
        <v>24.773700000000002</v>
      </c>
      <c r="AD100" s="27"/>
      <c r="AG100" s="22">
        <v>77</v>
      </c>
      <c r="AH100" s="33"/>
      <c r="AI100" s="21">
        <v>28.004999999999999</v>
      </c>
      <c r="AJ100" s="25">
        <v>28.083200000000001</v>
      </c>
      <c r="AK100" s="47">
        <v>27.882400000000001</v>
      </c>
      <c r="AL100" s="22">
        <v>27.6934</v>
      </c>
      <c r="AN100" s="28"/>
      <c r="AQ100" s="22">
        <v>77</v>
      </c>
      <c r="AR100" s="33"/>
      <c r="AS100" s="21">
        <v>21.099</v>
      </c>
      <c r="AT100" s="25">
        <v>21.1249</v>
      </c>
      <c r="AU100" s="48">
        <v>20.941600000000001</v>
      </c>
      <c r="AV100" s="22">
        <v>20.8812</v>
      </c>
      <c r="AX100" s="28"/>
      <c r="AZ100" s="22">
        <v>77</v>
      </c>
      <c r="BA100" s="33">
        <v>26.051538783792498</v>
      </c>
      <c r="BB100" s="21">
        <v>28.234999999999999</v>
      </c>
      <c r="BC100" s="38">
        <v>28.239699999999999</v>
      </c>
      <c r="BD100" s="49">
        <v>28.208200000000001</v>
      </c>
      <c r="BE100" s="22">
        <v>27.150300000000001</v>
      </c>
      <c r="BG100" s="28"/>
      <c r="BJ100" s="22">
        <v>77</v>
      </c>
      <c r="BK100" s="33">
        <v>19.169812211572498</v>
      </c>
      <c r="BL100" s="21">
        <v>21.425999999999998</v>
      </c>
      <c r="BM100" s="39">
        <v>21.1617</v>
      </c>
      <c r="BN100" s="50">
        <v>21.34</v>
      </c>
      <c r="BO100" s="22">
        <v>21.4724</v>
      </c>
      <c r="BQ100" s="28"/>
      <c r="BZ100" s="70"/>
    </row>
    <row r="101" spans="3:78">
      <c r="C101" s="23">
        <v>78</v>
      </c>
      <c r="D101" s="33">
        <v>51.959180868894698</v>
      </c>
      <c r="E101" s="21">
        <v>52.006</v>
      </c>
      <c r="F101" s="25">
        <v>52.203000000000003</v>
      </c>
      <c r="G101" s="26">
        <v>51.692300000000003</v>
      </c>
      <c r="H101" s="24">
        <v>51.7423</v>
      </c>
      <c r="I101" s="24"/>
      <c r="K101" s="24"/>
      <c r="M101" s="22">
        <v>78</v>
      </c>
      <c r="N101" s="33">
        <v>22.8003192602662</v>
      </c>
      <c r="O101" s="21">
        <v>25.105</v>
      </c>
      <c r="P101" s="25">
        <v>25.2651</v>
      </c>
      <c r="Q101" s="25">
        <v>24.8888</v>
      </c>
      <c r="R101" s="22">
        <v>25.116800000000001</v>
      </c>
      <c r="T101" s="27"/>
      <c r="W101" s="22">
        <v>78</v>
      </c>
      <c r="X101" s="33"/>
      <c r="Y101" s="21">
        <v>25.024999999999999</v>
      </c>
      <c r="Z101" s="25">
        <v>25.186199999999999</v>
      </c>
      <c r="AA101" s="46">
        <v>24.883199999999999</v>
      </c>
      <c r="AB101" s="22">
        <v>24.959499999999998</v>
      </c>
      <c r="AD101" s="27"/>
      <c r="AG101" s="22">
        <v>78</v>
      </c>
      <c r="AH101" s="33"/>
      <c r="AI101" s="21">
        <v>28.216000000000001</v>
      </c>
      <c r="AJ101" s="25">
        <v>28.311900000000001</v>
      </c>
      <c r="AK101" s="47">
        <v>28.106300000000001</v>
      </c>
      <c r="AL101" s="22">
        <v>27.906300000000002</v>
      </c>
      <c r="AN101" s="28"/>
      <c r="AQ101" s="22">
        <v>78</v>
      </c>
      <c r="AR101" s="33"/>
      <c r="AS101" s="21">
        <v>21.312000000000001</v>
      </c>
      <c r="AT101" s="25">
        <v>21.345800000000001</v>
      </c>
      <c r="AU101" s="48">
        <v>21.157800000000002</v>
      </c>
      <c r="AV101" s="22">
        <v>21.060400000000001</v>
      </c>
      <c r="AX101" s="28"/>
      <c r="AZ101" s="22">
        <v>78</v>
      </c>
      <c r="BA101" s="33">
        <v>26.218125125250801</v>
      </c>
      <c r="BB101" s="21">
        <v>28.417000000000002</v>
      </c>
      <c r="BC101" s="38">
        <v>28.423200000000001</v>
      </c>
      <c r="BD101" s="49">
        <v>28.401299999999999</v>
      </c>
      <c r="BE101" s="22">
        <v>27.335599999999999</v>
      </c>
      <c r="BG101" s="28"/>
      <c r="BJ101" s="22">
        <v>78</v>
      </c>
      <c r="BK101" s="33">
        <v>19.344705231102299</v>
      </c>
      <c r="BL101" s="21">
        <v>21.6</v>
      </c>
      <c r="BM101" s="39">
        <v>21.332599999999999</v>
      </c>
      <c r="BN101" s="50">
        <v>21.525300000000001</v>
      </c>
      <c r="BO101" s="22">
        <v>21.643599999999999</v>
      </c>
      <c r="BQ101" s="28"/>
      <c r="BZ101" s="70"/>
    </row>
    <row r="102" spans="3:78">
      <c r="C102" s="23">
        <v>79</v>
      </c>
      <c r="D102" s="33">
        <v>52.127925141194702</v>
      </c>
      <c r="E102" s="21">
        <v>52.177999999999997</v>
      </c>
      <c r="F102" s="25">
        <v>52.381900000000002</v>
      </c>
      <c r="G102" s="26">
        <v>51.863100000000003</v>
      </c>
      <c r="H102" s="24">
        <v>51.914099999999998</v>
      </c>
      <c r="I102" s="24"/>
      <c r="K102" s="24"/>
      <c r="M102" s="22">
        <v>79</v>
      </c>
      <c r="N102" s="33">
        <v>23.005496449971002</v>
      </c>
      <c r="O102" s="21">
        <v>25.321000000000002</v>
      </c>
      <c r="P102" s="25">
        <v>25.4834</v>
      </c>
      <c r="Q102" s="25">
        <v>25.106400000000001</v>
      </c>
      <c r="R102" s="22">
        <v>25.3323</v>
      </c>
      <c r="T102" s="27"/>
      <c r="W102" s="22">
        <v>79</v>
      </c>
      <c r="X102" s="33"/>
      <c r="Y102" s="21">
        <v>25.239000000000001</v>
      </c>
      <c r="Z102" s="25">
        <v>25.404499999999999</v>
      </c>
      <c r="AA102" s="46">
        <v>25.1007</v>
      </c>
      <c r="AB102" s="22">
        <v>25.197299999999998</v>
      </c>
      <c r="AD102" s="27"/>
      <c r="AG102" s="22">
        <v>79</v>
      </c>
      <c r="AH102" s="33"/>
      <c r="AI102" s="21">
        <v>28.44</v>
      </c>
      <c r="AJ102" s="25">
        <v>28.548400000000001</v>
      </c>
      <c r="AK102" s="47">
        <v>28.337900000000001</v>
      </c>
      <c r="AL102" s="22">
        <v>28.166499999999999</v>
      </c>
      <c r="AN102" s="28"/>
      <c r="AQ102" s="22">
        <v>79</v>
      </c>
      <c r="AR102" s="33"/>
      <c r="AS102" s="21">
        <v>21.562000000000001</v>
      </c>
      <c r="AT102" s="25">
        <v>21.571899999999999</v>
      </c>
      <c r="AU102" s="48">
        <v>21.385200000000001</v>
      </c>
      <c r="AV102" s="22">
        <v>21.313400000000001</v>
      </c>
      <c r="AX102" s="28"/>
      <c r="AZ102" s="22">
        <v>79</v>
      </c>
      <c r="BA102" s="33">
        <v>26.409615394948698</v>
      </c>
      <c r="BB102" s="21">
        <v>28.605</v>
      </c>
      <c r="BC102" s="38">
        <v>28.612200000000001</v>
      </c>
      <c r="BD102" s="49">
        <v>28.593599999999999</v>
      </c>
      <c r="BE102" s="22">
        <v>27.526900000000001</v>
      </c>
      <c r="BG102" s="28"/>
      <c r="BJ102" s="22">
        <v>79</v>
      </c>
      <c r="BK102" s="33">
        <v>19.524205623267399</v>
      </c>
      <c r="BL102" s="21">
        <v>21.777000000000001</v>
      </c>
      <c r="BM102" s="39">
        <v>21.509699999999999</v>
      </c>
      <c r="BN102" s="50">
        <v>21.702999999999999</v>
      </c>
      <c r="BO102" s="22">
        <v>21.824200000000001</v>
      </c>
      <c r="BQ102" s="28"/>
      <c r="BZ102" s="70"/>
    </row>
    <row r="103" spans="3:78">
      <c r="C103" s="23">
        <v>80</v>
      </c>
      <c r="D103" s="33">
        <v>52.281937206594698</v>
      </c>
      <c r="E103" s="21">
        <v>52.354999999999997</v>
      </c>
      <c r="F103" s="25">
        <v>52.560699999999997</v>
      </c>
      <c r="G103" s="26">
        <v>52.034399999999998</v>
      </c>
      <c r="H103" s="24">
        <v>52.088900000000002</v>
      </c>
      <c r="I103" s="24"/>
      <c r="K103" s="24"/>
      <c r="M103" s="22">
        <v>80</v>
      </c>
      <c r="N103" s="33">
        <v>23.224663824774201</v>
      </c>
      <c r="O103" s="21">
        <v>25.541</v>
      </c>
      <c r="P103" s="25">
        <v>25.704999999999998</v>
      </c>
      <c r="Q103" s="25">
        <v>25.355</v>
      </c>
      <c r="R103" s="22">
        <v>25.554500000000001</v>
      </c>
      <c r="T103" s="27"/>
      <c r="W103" s="22">
        <v>80</v>
      </c>
      <c r="X103" s="33"/>
      <c r="Y103" s="21">
        <v>25.454999999999998</v>
      </c>
      <c r="Z103" s="25">
        <v>25.6248</v>
      </c>
      <c r="AA103" s="46">
        <v>25.326000000000001</v>
      </c>
      <c r="AB103" s="22">
        <v>25.448</v>
      </c>
      <c r="AD103" s="27"/>
      <c r="AG103" s="22">
        <v>80</v>
      </c>
      <c r="AH103" s="33"/>
      <c r="AI103" s="21">
        <v>28.652999999999999</v>
      </c>
      <c r="AJ103" s="25">
        <v>28.791499999999999</v>
      </c>
      <c r="AK103" s="47">
        <v>28.574000000000002</v>
      </c>
      <c r="AL103" s="22">
        <v>28.406500000000001</v>
      </c>
      <c r="AN103" s="28"/>
      <c r="AQ103" s="22">
        <v>80</v>
      </c>
      <c r="AR103" s="33"/>
      <c r="AS103" s="21">
        <v>21.815000000000001</v>
      </c>
      <c r="AT103" s="25">
        <v>21.8047</v>
      </c>
      <c r="AU103" s="48">
        <v>21.624300000000002</v>
      </c>
      <c r="AV103" s="22">
        <v>21.551400000000001</v>
      </c>
      <c r="AX103" s="28"/>
      <c r="AZ103" s="22">
        <v>80</v>
      </c>
      <c r="BA103" s="33">
        <v>26.6088041263652</v>
      </c>
      <c r="BB103" s="21">
        <v>28.8</v>
      </c>
      <c r="BC103" s="38">
        <v>28.8047</v>
      </c>
      <c r="BD103" s="49">
        <v>28.782499999999999</v>
      </c>
      <c r="BE103" s="22">
        <v>27.725999999999999</v>
      </c>
      <c r="BG103" s="28"/>
      <c r="BJ103" s="22">
        <v>80</v>
      </c>
      <c r="BK103" s="33">
        <v>19.6855627404247</v>
      </c>
      <c r="BL103" s="21">
        <v>21.957999999999998</v>
      </c>
      <c r="BM103" s="39">
        <v>21.69</v>
      </c>
      <c r="BN103" s="50">
        <v>21.8918</v>
      </c>
      <c r="BO103" s="22">
        <v>22.004799999999999</v>
      </c>
      <c r="BQ103" s="28"/>
      <c r="BZ103" s="70"/>
    </row>
    <row r="104" spans="3:78">
      <c r="C104" s="23">
        <v>81</v>
      </c>
      <c r="D104" s="33">
        <v>52.453548022294697</v>
      </c>
      <c r="E104" s="21">
        <v>52.539000000000001</v>
      </c>
      <c r="F104" s="25">
        <v>52.7485</v>
      </c>
      <c r="G104" s="26">
        <v>52.223399999999998</v>
      </c>
      <c r="H104" s="24">
        <v>52.272799999999997</v>
      </c>
      <c r="I104" s="24"/>
      <c r="K104" s="24"/>
      <c r="M104" s="22">
        <v>81</v>
      </c>
      <c r="N104" s="33">
        <v>23.406491640943401</v>
      </c>
      <c r="O104" s="21">
        <v>25.771000000000001</v>
      </c>
      <c r="P104" s="25">
        <v>25.932300000000001</v>
      </c>
      <c r="Q104" s="25">
        <v>25.6111</v>
      </c>
      <c r="R104" s="22">
        <v>25.783799999999999</v>
      </c>
      <c r="T104" s="27"/>
      <c r="W104" s="22">
        <v>81</v>
      </c>
      <c r="X104" s="33"/>
      <c r="Y104" s="21">
        <v>25.681999999999999</v>
      </c>
      <c r="Z104" s="25">
        <v>25.858899999999998</v>
      </c>
      <c r="AA104" s="46">
        <v>25.5579</v>
      </c>
      <c r="AB104" s="22">
        <v>25.699200000000001</v>
      </c>
      <c r="AD104" s="27"/>
      <c r="AG104" s="22">
        <v>81</v>
      </c>
      <c r="AH104" s="33"/>
      <c r="AI104" s="21">
        <v>28.933</v>
      </c>
      <c r="AJ104" s="25">
        <v>29.0413</v>
      </c>
      <c r="AK104" s="47">
        <v>28.821400000000001</v>
      </c>
      <c r="AL104" s="22">
        <v>28.702300000000001</v>
      </c>
      <c r="AN104" s="28"/>
      <c r="AQ104" s="22">
        <v>81</v>
      </c>
      <c r="AR104" s="33"/>
      <c r="AS104" s="21">
        <v>22.071000000000002</v>
      </c>
      <c r="AT104" s="25">
        <v>22.0458</v>
      </c>
      <c r="AU104" s="48">
        <v>21.870799999999999</v>
      </c>
      <c r="AV104" s="22">
        <v>21.828299999999999</v>
      </c>
      <c r="AX104" s="28"/>
      <c r="AZ104" s="22">
        <v>81</v>
      </c>
      <c r="BA104" s="33">
        <v>26.825148410573899</v>
      </c>
      <c r="BB104" s="21">
        <v>29.004000000000001</v>
      </c>
      <c r="BC104" s="38">
        <v>29.005400000000002</v>
      </c>
      <c r="BD104" s="49">
        <v>28.985800000000001</v>
      </c>
      <c r="BE104" s="22">
        <v>27.9255</v>
      </c>
      <c r="BG104" s="28"/>
      <c r="BJ104" s="22">
        <v>81</v>
      </c>
      <c r="BK104" s="33">
        <v>19.854785925663101</v>
      </c>
      <c r="BL104" s="21">
        <v>22.146000000000001</v>
      </c>
      <c r="BM104" s="39">
        <v>21.8797</v>
      </c>
      <c r="BN104" s="50">
        <v>22.076799999999999</v>
      </c>
      <c r="BO104" s="22">
        <v>22.1919</v>
      </c>
      <c r="BQ104" s="28"/>
      <c r="BZ104" s="70"/>
    </row>
    <row r="105" spans="3:78">
      <c r="C105" s="23">
        <v>82</v>
      </c>
      <c r="D105" s="33">
        <v>52.660863447094698</v>
      </c>
      <c r="E105" s="21">
        <v>52.731000000000002</v>
      </c>
      <c r="F105" s="25">
        <v>52.9452</v>
      </c>
      <c r="G105" s="26">
        <v>52.426499999999997</v>
      </c>
      <c r="H105" s="24">
        <v>52.463200000000001</v>
      </c>
      <c r="I105" s="24"/>
      <c r="K105" s="24"/>
      <c r="M105" s="22">
        <v>82</v>
      </c>
      <c r="N105" s="33">
        <v>23.633298040143</v>
      </c>
      <c r="O105" s="21">
        <v>26.013000000000002</v>
      </c>
      <c r="P105" s="25">
        <v>26.1692</v>
      </c>
      <c r="Q105" s="25">
        <v>25.844899999999999</v>
      </c>
      <c r="R105" s="22">
        <v>26.0213</v>
      </c>
      <c r="T105" s="27"/>
      <c r="W105" s="22">
        <v>82</v>
      </c>
      <c r="X105" s="33"/>
      <c r="Y105" s="21">
        <v>25.925999999999998</v>
      </c>
      <c r="Z105" s="25">
        <v>26.101900000000001</v>
      </c>
      <c r="AA105" s="46">
        <v>25.7958</v>
      </c>
      <c r="AB105" s="22">
        <v>25.962599999999998</v>
      </c>
      <c r="AD105" s="27"/>
      <c r="AG105" s="22">
        <v>82</v>
      </c>
      <c r="AH105" s="33"/>
      <c r="AI105" s="21">
        <v>29.158999999999999</v>
      </c>
      <c r="AJ105" s="25">
        <v>29.299199999999999</v>
      </c>
      <c r="AK105" s="47">
        <v>29.081199999999999</v>
      </c>
      <c r="AL105" s="22">
        <v>29.0167</v>
      </c>
      <c r="AN105" s="28"/>
      <c r="AQ105" s="22">
        <v>82</v>
      </c>
      <c r="AR105" s="33"/>
      <c r="AS105" s="21">
        <v>22.283000000000001</v>
      </c>
      <c r="AT105" s="25">
        <v>22.293299999999999</v>
      </c>
      <c r="AU105" s="48">
        <v>22.113499999999998</v>
      </c>
      <c r="AV105" s="22">
        <v>22.066500000000001</v>
      </c>
      <c r="AX105" s="28"/>
      <c r="AZ105" s="22">
        <v>82</v>
      </c>
      <c r="BA105" s="33">
        <v>27.029715173175202</v>
      </c>
      <c r="BB105" s="21">
        <v>29.213999999999999</v>
      </c>
      <c r="BC105" s="38">
        <v>29.2166</v>
      </c>
      <c r="BD105" s="49">
        <v>29.185700000000001</v>
      </c>
      <c r="BE105" s="22">
        <v>28.1357</v>
      </c>
      <c r="BG105" s="28"/>
      <c r="BJ105" s="22">
        <v>82</v>
      </c>
      <c r="BK105" s="33">
        <v>20.0773489548084</v>
      </c>
      <c r="BL105" s="21">
        <v>22.343</v>
      </c>
      <c r="BM105" s="39">
        <v>22.074999999999999</v>
      </c>
      <c r="BN105" s="50">
        <v>22.2774</v>
      </c>
      <c r="BO105" s="22">
        <v>22.388400000000001</v>
      </c>
      <c r="BQ105" s="28"/>
      <c r="BZ105" s="70"/>
    </row>
    <row r="106" spans="3:78">
      <c r="C106" s="23">
        <v>83</v>
      </c>
      <c r="D106" s="33">
        <v>52.835306844994697</v>
      </c>
      <c r="E106" s="21">
        <v>52.929000000000002</v>
      </c>
      <c r="F106" s="25">
        <v>53.146299999999997</v>
      </c>
      <c r="G106" s="26">
        <v>52.650399999999998</v>
      </c>
      <c r="H106" s="24">
        <v>52.661099999999998</v>
      </c>
      <c r="I106" s="24"/>
      <c r="K106" s="24"/>
      <c r="M106" s="22">
        <v>83</v>
      </c>
      <c r="N106" s="33">
        <v>23.900889857278301</v>
      </c>
      <c r="O106" s="21">
        <v>26.254999999999999</v>
      </c>
      <c r="P106" s="25">
        <v>26.414899999999999</v>
      </c>
      <c r="Q106" s="25">
        <v>26.084499999999998</v>
      </c>
      <c r="R106" s="22">
        <v>26.268899999999999</v>
      </c>
      <c r="T106" s="27"/>
      <c r="W106" s="22">
        <v>83</v>
      </c>
      <c r="X106" s="33"/>
      <c r="Y106" s="21">
        <v>26.172000000000001</v>
      </c>
      <c r="Z106" s="25">
        <v>26.35</v>
      </c>
      <c r="AA106" s="46">
        <v>26.040700000000001</v>
      </c>
      <c r="AB106" s="22">
        <v>26.235199999999999</v>
      </c>
      <c r="AD106" s="27"/>
      <c r="AG106" s="22">
        <v>83</v>
      </c>
      <c r="AH106" s="33"/>
      <c r="AI106" s="21">
        <v>29.428999999999998</v>
      </c>
      <c r="AJ106" s="25">
        <v>29.567599999999999</v>
      </c>
      <c r="AK106" s="47">
        <v>29.347899999999999</v>
      </c>
      <c r="AL106" s="22">
        <v>29.276499999999999</v>
      </c>
      <c r="AN106" s="28"/>
      <c r="AQ106" s="22">
        <v>83</v>
      </c>
      <c r="AR106" s="33"/>
      <c r="AS106" s="21">
        <v>22.535</v>
      </c>
      <c r="AT106" s="25">
        <v>22.5517</v>
      </c>
      <c r="AU106" s="48">
        <v>22.377300000000002</v>
      </c>
      <c r="AV106" s="22">
        <v>22.344100000000001</v>
      </c>
      <c r="AX106" s="28"/>
      <c r="AZ106" s="22">
        <v>83</v>
      </c>
      <c r="BA106" s="33">
        <v>27.245843184579002</v>
      </c>
      <c r="BB106" s="21">
        <v>29.428999999999998</v>
      </c>
      <c r="BC106" s="38">
        <v>29.432500000000001</v>
      </c>
      <c r="BD106" s="49">
        <v>29.4086</v>
      </c>
      <c r="BE106" s="22">
        <v>28.353000000000002</v>
      </c>
      <c r="BG106" s="28"/>
      <c r="BJ106" s="22">
        <v>83</v>
      </c>
      <c r="BK106" s="33">
        <v>20.3042699214061</v>
      </c>
      <c r="BL106" s="21">
        <v>22.547000000000001</v>
      </c>
      <c r="BM106" s="39">
        <v>22.276399999999999</v>
      </c>
      <c r="BN106" s="50">
        <v>22.464099999999998</v>
      </c>
      <c r="BO106" s="22">
        <v>22.5931</v>
      </c>
      <c r="BQ106" s="28"/>
      <c r="BZ106" s="70"/>
    </row>
    <row r="107" spans="3:78">
      <c r="C107" s="23">
        <v>84</v>
      </c>
      <c r="D107" s="33">
        <v>53.032690780094697</v>
      </c>
      <c r="E107" s="21">
        <v>53.136000000000003</v>
      </c>
      <c r="F107" s="25">
        <v>53.356099999999998</v>
      </c>
      <c r="G107" s="26">
        <v>52.839599999999997</v>
      </c>
      <c r="H107" s="24">
        <v>52.866799999999998</v>
      </c>
      <c r="I107" s="24"/>
      <c r="K107" s="24"/>
      <c r="M107" s="22">
        <v>84</v>
      </c>
      <c r="N107" s="33">
        <v>24.1808636663906</v>
      </c>
      <c r="O107" s="21">
        <v>26.509</v>
      </c>
      <c r="P107" s="25">
        <v>26.668800000000001</v>
      </c>
      <c r="Q107" s="25">
        <v>26.328600000000002</v>
      </c>
      <c r="R107" s="22">
        <v>26.5198</v>
      </c>
      <c r="T107" s="27"/>
      <c r="W107" s="22">
        <v>84</v>
      </c>
      <c r="X107" s="33"/>
      <c r="Y107" s="21">
        <v>26.417000000000002</v>
      </c>
      <c r="Z107" s="25">
        <v>26.6065</v>
      </c>
      <c r="AA107" s="46">
        <v>26.293900000000001</v>
      </c>
      <c r="AB107" s="22">
        <v>26.504999999999999</v>
      </c>
      <c r="AD107" s="27"/>
      <c r="AG107" s="22">
        <v>84</v>
      </c>
      <c r="AH107" s="33"/>
      <c r="AI107" s="21">
        <v>29.693000000000001</v>
      </c>
      <c r="AJ107" s="25">
        <v>29.847999999999999</v>
      </c>
      <c r="AK107" s="47">
        <v>29.624700000000001</v>
      </c>
      <c r="AL107" s="22">
        <v>29.5273</v>
      </c>
      <c r="AN107" s="28"/>
      <c r="AQ107" s="22">
        <v>84</v>
      </c>
      <c r="AR107" s="33"/>
      <c r="AS107" s="21">
        <v>22.765999999999998</v>
      </c>
      <c r="AT107" s="25">
        <v>22.820799999999998</v>
      </c>
      <c r="AU107" s="48">
        <v>22.645</v>
      </c>
      <c r="AV107" s="22">
        <v>22.5901</v>
      </c>
      <c r="AX107" s="28"/>
      <c r="AZ107" s="22">
        <v>84</v>
      </c>
      <c r="BA107" s="33">
        <v>27.473091139299601</v>
      </c>
      <c r="BB107" s="21">
        <v>29.651</v>
      </c>
      <c r="BC107" s="38">
        <v>29.651700000000002</v>
      </c>
      <c r="BD107" s="49">
        <v>29.627500000000001</v>
      </c>
      <c r="BE107" s="22">
        <v>28.579000000000001</v>
      </c>
      <c r="BG107" s="28"/>
      <c r="BJ107" s="22">
        <v>84</v>
      </c>
      <c r="BK107" s="33">
        <v>20.520836753891999</v>
      </c>
      <c r="BL107" s="21">
        <v>22.762</v>
      </c>
      <c r="BM107" s="39">
        <v>22.4894</v>
      </c>
      <c r="BN107" s="50">
        <v>22.669499999999999</v>
      </c>
      <c r="BO107" s="22">
        <v>22.803599999999999</v>
      </c>
      <c r="BQ107" s="28"/>
      <c r="BZ107" s="70"/>
    </row>
    <row r="108" spans="3:78">
      <c r="C108" s="23">
        <v>85</v>
      </c>
      <c r="D108" s="33">
        <v>53.2228365067947</v>
      </c>
      <c r="E108" s="21">
        <v>53.345999999999997</v>
      </c>
      <c r="F108" s="25">
        <v>53.573</v>
      </c>
      <c r="G108" s="26">
        <v>53.042999999999999</v>
      </c>
      <c r="H108" s="24">
        <v>53.082799999999999</v>
      </c>
      <c r="I108" s="24"/>
      <c r="K108" s="24"/>
      <c r="M108" s="22">
        <v>85</v>
      </c>
      <c r="N108" s="33">
        <v>24.4586990134997</v>
      </c>
      <c r="O108" s="21">
        <v>26.773</v>
      </c>
      <c r="P108" s="25">
        <v>26.9361</v>
      </c>
      <c r="Q108" s="25">
        <v>26.604299999999999</v>
      </c>
      <c r="R108" s="22">
        <v>26.784700000000001</v>
      </c>
      <c r="T108" s="27"/>
      <c r="W108" s="22">
        <v>85</v>
      </c>
      <c r="X108" s="33"/>
      <c r="Y108" s="21">
        <v>26.684999999999999</v>
      </c>
      <c r="Z108" s="25">
        <v>26.876799999999999</v>
      </c>
      <c r="AA108" s="46">
        <v>26.5625</v>
      </c>
      <c r="AB108" s="22">
        <v>26.7712</v>
      </c>
      <c r="AD108" s="27"/>
      <c r="AG108" s="22">
        <v>85</v>
      </c>
      <c r="AH108" s="33"/>
      <c r="AI108" s="21">
        <v>29.991</v>
      </c>
      <c r="AJ108" s="25">
        <v>30.142499999999998</v>
      </c>
      <c r="AK108" s="47">
        <v>29.914100000000001</v>
      </c>
      <c r="AL108" s="22">
        <v>29.8459</v>
      </c>
      <c r="AN108" s="28"/>
      <c r="AQ108" s="22">
        <v>85</v>
      </c>
      <c r="AR108" s="33"/>
      <c r="AS108" s="21">
        <v>23.056000000000001</v>
      </c>
      <c r="AT108" s="25">
        <v>23.104099999999999</v>
      </c>
      <c r="AU108" s="48">
        <v>22.924600000000002</v>
      </c>
      <c r="AV108" s="22">
        <v>22.860800000000001</v>
      </c>
      <c r="AX108" s="28"/>
      <c r="AZ108" s="22">
        <v>85</v>
      </c>
      <c r="BA108" s="33">
        <v>27.723313802220201</v>
      </c>
      <c r="BB108" s="21">
        <v>29.884</v>
      </c>
      <c r="BC108" s="38">
        <v>29.883500000000002</v>
      </c>
      <c r="BD108" s="49">
        <v>29.8611</v>
      </c>
      <c r="BE108" s="22">
        <v>28.814499999999999</v>
      </c>
      <c r="BG108" s="28"/>
      <c r="BJ108" s="22">
        <v>85</v>
      </c>
      <c r="BK108" s="33">
        <v>20.754392547397401</v>
      </c>
      <c r="BL108" s="21">
        <v>22.981000000000002</v>
      </c>
      <c r="BM108" s="39">
        <v>22.7105</v>
      </c>
      <c r="BN108" s="50">
        <v>22.8977</v>
      </c>
      <c r="BO108" s="22">
        <v>23.025700000000001</v>
      </c>
      <c r="BQ108" s="28"/>
      <c r="BZ108" s="70"/>
    </row>
    <row r="109" spans="3:78">
      <c r="C109" s="23">
        <v>86</v>
      </c>
      <c r="D109" s="33">
        <v>53.443190367894701</v>
      </c>
      <c r="E109" s="21">
        <v>53.57</v>
      </c>
      <c r="F109" s="25">
        <v>53.803199999999997</v>
      </c>
      <c r="G109" s="26">
        <v>53.252099999999999</v>
      </c>
      <c r="H109" s="24">
        <v>53.307600000000001</v>
      </c>
      <c r="I109" s="24"/>
      <c r="K109" s="24"/>
      <c r="M109" s="22">
        <v>86</v>
      </c>
      <c r="N109" s="33">
        <v>24.726620279281299</v>
      </c>
      <c r="O109" s="21">
        <v>27.047999999999998</v>
      </c>
      <c r="P109" s="25">
        <v>27.2195</v>
      </c>
      <c r="Q109" s="25">
        <v>26.8858</v>
      </c>
      <c r="R109" s="22">
        <v>27.061</v>
      </c>
      <c r="T109" s="27"/>
      <c r="W109" s="22">
        <v>86</v>
      </c>
      <c r="X109" s="33"/>
      <c r="Y109" s="21">
        <v>26.966999999999999</v>
      </c>
      <c r="Z109" s="25">
        <v>27.1569</v>
      </c>
      <c r="AA109" s="46">
        <v>26.8432</v>
      </c>
      <c r="AB109" s="22">
        <v>27.066299999999998</v>
      </c>
      <c r="AD109" s="27"/>
      <c r="AG109" s="22">
        <v>86</v>
      </c>
      <c r="AH109" s="33"/>
      <c r="AI109" s="21">
        <v>30.318999999999999</v>
      </c>
      <c r="AJ109" s="25">
        <v>30.436199999999999</v>
      </c>
      <c r="AK109" s="47">
        <v>30.210899999999999</v>
      </c>
      <c r="AL109" s="22">
        <v>30.1464</v>
      </c>
      <c r="AN109" s="28"/>
      <c r="AQ109" s="22">
        <v>86</v>
      </c>
      <c r="AR109" s="33"/>
      <c r="AS109" s="21">
        <v>23.332000000000001</v>
      </c>
      <c r="AT109" s="25">
        <v>23.396000000000001</v>
      </c>
      <c r="AU109" s="48">
        <v>23.218900000000001</v>
      </c>
      <c r="AV109" s="22">
        <v>23.146000000000001</v>
      </c>
      <c r="AX109" s="28"/>
      <c r="AZ109" s="22">
        <v>86</v>
      </c>
      <c r="BA109" s="33">
        <v>27.959949607134501</v>
      </c>
      <c r="BB109" s="21">
        <v>30.131</v>
      </c>
      <c r="BC109" s="38">
        <v>30.130500000000001</v>
      </c>
      <c r="BD109" s="49">
        <v>30.089300000000001</v>
      </c>
      <c r="BE109" s="22">
        <v>29.0595</v>
      </c>
      <c r="BG109" s="28"/>
      <c r="BJ109" s="22">
        <v>86</v>
      </c>
      <c r="BK109" s="33">
        <v>20.984029640896299</v>
      </c>
      <c r="BL109" s="21">
        <v>23.216000000000001</v>
      </c>
      <c r="BM109" s="39">
        <v>22.944600000000001</v>
      </c>
      <c r="BN109" s="50">
        <v>23.1265</v>
      </c>
      <c r="BO109" s="22">
        <v>23.255299999999998</v>
      </c>
      <c r="BQ109" s="28"/>
      <c r="BZ109" s="70"/>
    </row>
    <row r="110" spans="3:78">
      <c r="C110" s="23">
        <v>87</v>
      </c>
      <c r="D110" s="33">
        <v>53.655269203494697</v>
      </c>
      <c r="E110" s="21">
        <v>53.81</v>
      </c>
      <c r="F110" s="25">
        <v>54.043900000000001</v>
      </c>
      <c r="G110" s="26">
        <v>53.470300000000002</v>
      </c>
      <c r="H110" s="24">
        <v>53.543599999999998</v>
      </c>
      <c r="I110" s="24"/>
      <c r="K110" s="24"/>
      <c r="M110" s="22">
        <v>87</v>
      </c>
      <c r="N110" s="33">
        <v>25.0052191019623</v>
      </c>
      <c r="O110" s="21">
        <v>27.344000000000001</v>
      </c>
      <c r="P110" s="25">
        <v>27.514800000000001</v>
      </c>
      <c r="Q110" s="25">
        <v>27.1723</v>
      </c>
      <c r="R110" s="22">
        <v>27.3506</v>
      </c>
      <c r="T110" s="27"/>
      <c r="W110" s="22">
        <v>87</v>
      </c>
      <c r="X110" s="33"/>
      <c r="Y110" s="21">
        <v>27.257000000000001</v>
      </c>
      <c r="Z110" s="25">
        <v>27.4588</v>
      </c>
      <c r="AA110" s="46">
        <v>27.136800000000001</v>
      </c>
      <c r="AB110" s="22">
        <v>27.387699999999999</v>
      </c>
      <c r="AD110" s="27"/>
      <c r="AG110" s="22">
        <v>87</v>
      </c>
      <c r="AH110" s="33"/>
      <c r="AI110" s="21">
        <v>30.622</v>
      </c>
      <c r="AJ110" s="25">
        <v>30.7515</v>
      </c>
      <c r="AK110" s="47">
        <v>30.528500000000001</v>
      </c>
      <c r="AL110" s="22">
        <v>30.441600000000001</v>
      </c>
      <c r="AN110" s="28"/>
      <c r="AQ110" s="22">
        <v>87</v>
      </c>
      <c r="AR110" s="33"/>
      <c r="AS110" s="21">
        <v>23.616</v>
      </c>
      <c r="AT110" s="25">
        <v>23.71</v>
      </c>
      <c r="AU110" s="48">
        <v>23.5227</v>
      </c>
      <c r="AV110" s="22">
        <v>23.489100000000001</v>
      </c>
      <c r="AX110" s="28"/>
      <c r="AZ110" s="22">
        <v>87</v>
      </c>
      <c r="BA110" s="33">
        <v>28.187292487258102</v>
      </c>
      <c r="BB110" s="21">
        <v>30.390999999999998</v>
      </c>
      <c r="BC110" s="38">
        <v>30.384499999999999</v>
      </c>
      <c r="BD110" s="49">
        <v>30.3306</v>
      </c>
      <c r="BE110" s="22">
        <v>29.317399999999999</v>
      </c>
      <c r="BG110" s="28"/>
      <c r="BJ110" s="22">
        <v>87</v>
      </c>
      <c r="BK110" s="33">
        <v>21.248747171605</v>
      </c>
      <c r="BL110" s="21">
        <v>23.463000000000001</v>
      </c>
      <c r="BM110" s="39">
        <v>23.191299999999998</v>
      </c>
      <c r="BN110" s="50">
        <v>23.347300000000001</v>
      </c>
      <c r="BO110" s="22">
        <v>23.5014</v>
      </c>
      <c r="BQ110" s="28"/>
      <c r="BZ110" s="70"/>
    </row>
    <row r="111" spans="3:78">
      <c r="C111" s="23">
        <v>88</v>
      </c>
      <c r="D111" s="33">
        <v>53.9335162513947</v>
      </c>
      <c r="E111" s="21">
        <v>54.063000000000002</v>
      </c>
      <c r="F111" s="25">
        <v>54.296799999999998</v>
      </c>
      <c r="G111" s="26">
        <v>53.704500000000003</v>
      </c>
      <c r="H111" s="24">
        <v>53.792700000000004</v>
      </c>
      <c r="I111" s="24"/>
      <c r="K111" s="24"/>
      <c r="M111" s="22">
        <v>88</v>
      </c>
      <c r="N111" s="33">
        <v>25.261836655600401</v>
      </c>
      <c r="O111" s="21">
        <v>27.651</v>
      </c>
      <c r="P111" s="25">
        <v>27.827300000000001</v>
      </c>
      <c r="Q111" s="25">
        <v>27.489000000000001</v>
      </c>
      <c r="R111" s="22">
        <v>27.655899999999999</v>
      </c>
      <c r="T111" s="27"/>
      <c r="W111" s="22">
        <v>88</v>
      </c>
      <c r="X111" s="33"/>
      <c r="Y111" s="21">
        <v>27.574999999999999</v>
      </c>
      <c r="Z111" s="25">
        <v>27.770900000000001</v>
      </c>
      <c r="AA111" s="46">
        <v>27.445399999999999</v>
      </c>
      <c r="AB111" s="22">
        <v>27.691500000000001</v>
      </c>
      <c r="AD111" s="27"/>
      <c r="AG111" s="22">
        <v>88</v>
      </c>
      <c r="AH111" s="33"/>
      <c r="AI111" s="21">
        <v>30.975999999999999</v>
      </c>
      <c r="AJ111" s="25">
        <v>31.0867</v>
      </c>
      <c r="AK111" s="47">
        <v>30.853400000000001</v>
      </c>
      <c r="AL111" s="22">
        <v>30.7257</v>
      </c>
      <c r="AN111" s="28"/>
      <c r="AQ111" s="22">
        <v>88</v>
      </c>
      <c r="AR111" s="33"/>
      <c r="AS111" s="21">
        <v>23.913</v>
      </c>
      <c r="AT111" s="25">
        <v>24.036000000000001</v>
      </c>
      <c r="AU111" s="48">
        <v>23.8506</v>
      </c>
      <c r="AV111" s="22">
        <v>23.7913</v>
      </c>
      <c r="AX111" s="28"/>
      <c r="AZ111" s="22">
        <v>88</v>
      </c>
      <c r="BA111" s="33">
        <v>28.5033743244154</v>
      </c>
      <c r="BB111" s="21">
        <v>30.663</v>
      </c>
      <c r="BC111" s="38">
        <v>30.656700000000001</v>
      </c>
      <c r="BD111" s="49">
        <v>30.607600000000001</v>
      </c>
      <c r="BE111" s="22">
        <v>29.5899</v>
      </c>
      <c r="BG111" s="28"/>
      <c r="BJ111" s="22">
        <v>88</v>
      </c>
      <c r="BK111" s="33">
        <v>21.500124264028699</v>
      </c>
      <c r="BL111" s="21">
        <v>23.724</v>
      </c>
      <c r="BM111" s="39">
        <v>23.4526</v>
      </c>
      <c r="BN111" s="50">
        <v>23.5962</v>
      </c>
      <c r="BO111" s="22">
        <v>23.760400000000001</v>
      </c>
      <c r="BQ111" s="28"/>
      <c r="BZ111" s="70"/>
    </row>
    <row r="112" spans="3:78">
      <c r="C112" s="23">
        <v>89</v>
      </c>
      <c r="D112" s="33">
        <v>54.229679033294701</v>
      </c>
      <c r="E112" s="21">
        <v>54.326999999999998</v>
      </c>
      <c r="F112" s="25">
        <v>54.569699999999997</v>
      </c>
      <c r="G112" s="26">
        <v>53.979399999999998</v>
      </c>
      <c r="H112" s="24">
        <v>54.056399999999996</v>
      </c>
      <c r="I112" s="24"/>
      <c r="K112" s="24"/>
      <c r="M112" s="22">
        <v>89</v>
      </c>
      <c r="N112" s="33">
        <v>25.603599620630401</v>
      </c>
      <c r="O112" s="21">
        <v>27.971</v>
      </c>
      <c r="P112" s="25">
        <v>28.152799999999999</v>
      </c>
      <c r="Q112" s="25">
        <v>27.815799999999999</v>
      </c>
      <c r="R112" s="22">
        <v>27.983699999999999</v>
      </c>
      <c r="T112" s="27"/>
      <c r="W112" s="22">
        <v>89</v>
      </c>
      <c r="X112" s="33"/>
      <c r="Y112" s="21">
        <v>27.905999999999999</v>
      </c>
      <c r="Z112" s="25">
        <v>28.104099999999999</v>
      </c>
      <c r="AA112" s="46">
        <v>27.770800000000001</v>
      </c>
      <c r="AB112" s="22">
        <v>28.046099999999999</v>
      </c>
      <c r="AD112" s="27"/>
      <c r="AG112" s="22">
        <v>89</v>
      </c>
      <c r="AH112" s="33"/>
      <c r="AI112" s="21">
        <v>31.324999999999999</v>
      </c>
      <c r="AJ112" s="25">
        <v>31.443899999999999</v>
      </c>
      <c r="AK112" s="47">
        <v>31.209</v>
      </c>
      <c r="AL112" s="22">
        <v>31.023700000000002</v>
      </c>
      <c r="AN112" s="28"/>
      <c r="AQ112" s="22">
        <v>89</v>
      </c>
      <c r="AR112" s="33"/>
      <c r="AS112" s="21">
        <v>24.259</v>
      </c>
      <c r="AT112" s="25">
        <v>24.3873</v>
      </c>
      <c r="AU112" s="48">
        <v>24.196899999999999</v>
      </c>
      <c r="AV112" s="22">
        <v>24.128799999999998</v>
      </c>
      <c r="AX112" s="28"/>
      <c r="AZ112" s="22">
        <v>89</v>
      </c>
      <c r="BA112" s="33">
        <v>28.848197364632501</v>
      </c>
      <c r="BB112" s="21">
        <v>30.951000000000001</v>
      </c>
      <c r="BC112" s="38">
        <v>30.9436</v>
      </c>
      <c r="BD112" s="49">
        <v>30.928699999999999</v>
      </c>
      <c r="BE112" s="22">
        <v>29.880099999999999</v>
      </c>
      <c r="BG112" s="28"/>
      <c r="BJ112" s="22">
        <v>89</v>
      </c>
      <c r="BK112" s="33">
        <v>21.7963164221492</v>
      </c>
      <c r="BL112" s="21">
        <v>24.001000000000001</v>
      </c>
      <c r="BM112" s="39">
        <v>23.728200000000001</v>
      </c>
      <c r="BN112" s="50">
        <v>23.8872</v>
      </c>
      <c r="BO112" s="22">
        <v>24.0381</v>
      </c>
      <c r="BQ112" s="28"/>
      <c r="BZ112" s="70"/>
    </row>
    <row r="113" spans="3:78">
      <c r="C113" s="23">
        <v>90</v>
      </c>
      <c r="D113" s="33">
        <v>54.515660684394703</v>
      </c>
      <c r="E113" s="21">
        <v>54.616999999999997</v>
      </c>
      <c r="F113" s="25">
        <v>54.8598</v>
      </c>
      <c r="G113" s="26">
        <v>54.265300000000003</v>
      </c>
      <c r="H113" s="24">
        <v>54.341099999999997</v>
      </c>
      <c r="I113" s="24"/>
      <c r="K113" s="24"/>
      <c r="M113" s="22">
        <v>90</v>
      </c>
      <c r="N113" s="33">
        <v>25.943117724287099</v>
      </c>
      <c r="O113" s="21">
        <v>28.318999999999999</v>
      </c>
      <c r="P113" s="25">
        <v>28.502300000000002</v>
      </c>
      <c r="Q113" s="25">
        <v>28.1509</v>
      </c>
      <c r="R113" s="22">
        <v>28.336099999999998</v>
      </c>
      <c r="T113" s="27"/>
      <c r="W113" s="22">
        <v>90</v>
      </c>
      <c r="X113" s="33"/>
      <c r="Y113" s="21">
        <v>28.254000000000001</v>
      </c>
      <c r="Z113" s="25">
        <v>28.465900000000001</v>
      </c>
      <c r="AA113" s="46">
        <v>28.125499999999999</v>
      </c>
      <c r="AB113" s="22">
        <v>28.3474</v>
      </c>
      <c r="AD113" s="27"/>
      <c r="AG113" s="22">
        <v>90</v>
      </c>
      <c r="AH113" s="33"/>
      <c r="AI113" s="21">
        <v>31.734999999999999</v>
      </c>
      <c r="AJ113" s="25">
        <v>31.820599999999999</v>
      </c>
      <c r="AK113" s="47">
        <v>31.583400000000001</v>
      </c>
      <c r="AL113" s="22">
        <v>31.4359</v>
      </c>
      <c r="AN113" s="28"/>
      <c r="AQ113" s="22">
        <v>90</v>
      </c>
      <c r="AR113" s="33"/>
      <c r="AS113" s="21">
        <v>24.565999999999999</v>
      </c>
      <c r="AT113" s="25">
        <v>24.760899999999999</v>
      </c>
      <c r="AU113" s="48">
        <v>24.558299999999999</v>
      </c>
      <c r="AV113" s="22">
        <v>24.614799999999999</v>
      </c>
      <c r="AX113" s="28"/>
      <c r="AZ113" s="22">
        <v>90</v>
      </c>
      <c r="BA113" s="33">
        <v>29.1271528658087</v>
      </c>
      <c r="BB113" s="21">
        <v>31.257999999999999</v>
      </c>
      <c r="BC113" s="38">
        <v>31.255800000000001</v>
      </c>
      <c r="BD113" s="49">
        <v>31.221299999999999</v>
      </c>
      <c r="BE113" s="22">
        <v>30.197700000000001</v>
      </c>
      <c r="BG113" s="28"/>
      <c r="BJ113" s="22">
        <v>90</v>
      </c>
      <c r="BK113" s="33">
        <v>22.082453126705001</v>
      </c>
      <c r="BL113" s="21">
        <v>24.303000000000001</v>
      </c>
      <c r="BM113" s="39">
        <v>24.029199999999999</v>
      </c>
      <c r="BN113" s="50">
        <v>24.18</v>
      </c>
      <c r="BO113" s="22">
        <v>24.333200000000001</v>
      </c>
      <c r="BQ113" s="28"/>
      <c r="BZ113" s="70"/>
    </row>
    <row r="114" spans="3:78">
      <c r="C114" s="23">
        <v>91</v>
      </c>
      <c r="D114" s="33">
        <v>54.7920760592947</v>
      </c>
      <c r="E114" s="21">
        <v>54.927999999999997</v>
      </c>
      <c r="F114" s="25">
        <v>55.179299999999998</v>
      </c>
      <c r="G114" s="26">
        <v>54.595799999999997</v>
      </c>
      <c r="H114" s="24">
        <v>54.6509</v>
      </c>
      <c r="I114" s="24"/>
      <c r="K114" s="24"/>
      <c r="M114" s="22">
        <v>91</v>
      </c>
      <c r="N114" s="33">
        <v>26.331516583656999</v>
      </c>
      <c r="O114" s="21">
        <v>28.7</v>
      </c>
      <c r="P114" s="25">
        <v>28.887599999999999</v>
      </c>
      <c r="Q114" s="25">
        <v>28.54</v>
      </c>
      <c r="R114" s="22">
        <v>28.711200000000002</v>
      </c>
      <c r="T114" s="27"/>
      <c r="W114" s="22">
        <v>91</v>
      </c>
      <c r="X114" s="33"/>
      <c r="Y114" s="21">
        <v>28.631</v>
      </c>
      <c r="Z114" s="25">
        <v>28.8505</v>
      </c>
      <c r="AA114" s="46">
        <v>28.506499999999999</v>
      </c>
      <c r="AB114" s="22">
        <v>28.7197</v>
      </c>
      <c r="AD114" s="27"/>
      <c r="AG114" s="22">
        <v>91</v>
      </c>
      <c r="AH114" s="33"/>
      <c r="AI114" s="21">
        <v>32.110999999999997</v>
      </c>
      <c r="AJ114" s="25">
        <v>32.2333</v>
      </c>
      <c r="AK114" s="47">
        <v>31.984200000000001</v>
      </c>
      <c r="AL114" s="22">
        <v>31.791399999999999</v>
      </c>
      <c r="AN114" s="28"/>
      <c r="AQ114" s="22">
        <v>91</v>
      </c>
      <c r="AR114" s="33"/>
      <c r="AS114" s="21">
        <v>25.021000000000001</v>
      </c>
      <c r="AT114" s="25">
        <v>25.160299999999999</v>
      </c>
      <c r="AU114" s="48">
        <v>24.954999999999998</v>
      </c>
      <c r="AV114" s="22">
        <v>24.952300000000001</v>
      </c>
      <c r="AX114" s="28"/>
      <c r="AZ114" s="22">
        <v>91</v>
      </c>
      <c r="BA114" s="33">
        <v>29.4618202268706</v>
      </c>
      <c r="BB114" s="21">
        <v>31.594000000000001</v>
      </c>
      <c r="BC114" s="38">
        <v>31.584800000000001</v>
      </c>
      <c r="BD114" s="49">
        <v>31.573699999999999</v>
      </c>
      <c r="BE114" s="22">
        <v>30.533300000000001</v>
      </c>
      <c r="BG114" s="28"/>
      <c r="BJ114" s="22">
        <v>91</v>
      </c>
      <c r="BK114" s="33">
        <v>22.505168291448399</v>
      </c>
      <c r="BL114" s="21">
        <v>24.626000000000001</v>
      </c>
      <c r="BM114" s="39">
        <v>24.3476</v>
      </c>
      <c r="BN114" s="50">
        <v>24.474399999999999</v>
      </c>
      <c r="BO114" s="22">
        <v>24.652999999999999</v>
      </c>
      <c r="BQ114" s="28"/>
      <c r="BZ114" s="70"/>
    </row>
    <row r="115" spans="3:78">
      <c r="C115" s="23">
        <v>92</v>
      </c>
      <c r="D115" s="33">
        <v>55.166334902394702</v>
      </c>
      <c r="E115" s="21">
        <v>55.267000000000003</v>
      </c>
      <c r="F115" s="25">
        <v>55.523899999999998</v>
      </c>
      <c r="G115" s="26">
        <v>54.952199999999998</v>
      </c>
      <c r="H115" s="24">
        <v>54.990099999999998</v>
      </c>
      <c r="I115" s="24"/>
      <c r="K115" s="24"/>
      <c r="M115" s="22">
        <v>92</v>
      </c>
      <c r="N115" s="33">
        <v>26.757338258093998</v>
      </c>
      <c r="O115" s="21">
        <v>29.103999999999999</v>
      </c>
      <c r="P115" s="25">
        <v>29.3065</v>
      </c>
      <c r="Q115" s="25">
        <v>28.933800000000002</v>
      </c>
      <c r="R115" s="22">
        <v>29.1218</v>
      </c>
      <c r="T115" s="27"/>
      <c r="W115" s="22">
        <v>92</v>
      </c>
      <c r="X115" s="33"/>
      <c r="Y115" s="21">
        <v>29.038</v>
      </c>
      <c r="Z115" s="25">
        <v>29.266400000000001</v>
      </c>
      <c r="AA115" s="46">
        <v>28.921800000000001</v>
      </c>
      <c r="AB115" s="22">
        <v>29.111699999999999</v>
      </c>
      <c r="AD115" s="27"/>
      <c r="AG115" s="22">
        <v>92</v>
      </c>
      <c r="AH115" s="33"/>
      <c r="AI115" s="21">
        <v>32.566000000000003</v>
      </c>
      <c r="AJ115" s="25">
        <v>32.679299999999998</v>
      </c>
      <c r="AK115" s="47">
        <v>32.430999999999997</v>
      </c>
      <c r="AL115" s="22">
        <v>32.260399999999997</v>
      </c>
      <c r="AN115" s="28"/>
      <c r="AQ115" s="22">
        <v>92</v>
      </c>
      <c r="AR115" s="33"/>
      <c r="AS115" s="21">
        <v>25.454000000000001</v>
      </c>
      <c r="AT115" s="25">
        <v>25.601800000000001</v>
      </c>
      <c r="AU115" s="48">
        <v>25.397099999999998</v>
      </c>
      <c r="AV115" s="22">
        <v>25.440100000000001</v>
      </c>
      <c r="AX115" s="28"/>
      <c r="AZ115" s="22">
        <v>92</v>
      </c>
      <c r="BA115" s="33">
        <v>29.852325451685001</v>
      </c>
      <c r="BB115" s="21">
        <v>31.952999999999999</v>
      </c>
      <c r="BC115" s="38">
        <v>31.9453</v>
      </c>
      <c r="BD115" s="49">
        <v>31.945399999999999</v>
      </c>
      <c r="BE115" s="22">
        <v>30.894600000000001</v>
      </c>
      <c r="BG115" s="28"/>
      <c r="BJ115" s="22">
        <v>92</v>
      </c>
      <c r="BK115" s="33">
        <v>22.871459716996</v>
      </c>
      <c r="BL115" s="21">
        <v>24.981999999999999</v>
      </c>
      <c r="BM115" s="39">
        <v>24.697800000000001</v>
      </c>
      <c r="BN115" s="50">
        <v>24.818300000000001</v>
      </c>
      <c r="BO115" s="22">
        <v>25.0029</v>
      </c>
      <c r="BQ115" s="28"/>
      <c r="BZ115" s="70"/>
    </row>
    <row r="116" spans="3:78">
      <c r="C116" s="23">
        <v>93</v>
      </c>
      <c r="D116" s="33">
        <v>55.5519635537947</v>
      </c>
      <c r="E116" s="21">
        <v>55.639000000000003</v>
      </c>
      <c r="F116" s="25">
        <v>55.910899999999998</v>
      </c>
      <c r="G116" s="26">
        <v>55.307099999999998</v>
      </c>
      <c r="H116" s="24">
        <v>55.363300000000002</v>
      </c>
      <c r="I116" s="24"/>
      <c r="K116" s="24"/>
      <c r="M116" s="22">
        <v>93</v>
      </c>
      <c r="N116" s="33">
        <v>27.282730747474599</v>
      </c>
      <c r="O116" s="21">
        <v>29.555</v>
      </c>
      <c r="P116" s="25">
        <v>29.765799999999999</v>
      </c>
      <c r="Q116" s="25">
        <v>29.362200000000001</v>
      </c>
      <c r="R116" s="22">
        <v>29.567599999999999</v>
      </c>
      <c r="T116" s="27"/>
      <c r="W116" s="22">
        <v>93</v>
      </c>
      <c r="X116" s="33"/>
      <c r="Y116" s="21">
        <v>29.509</v>
      </c>
      <c r="Z116" s="25">
        <v>29.716200000000001</v>
      </c>
      <c r="AA116" s="46">
        <v>29.3704</v>
      </c>
      <c r="AB116" s="22">
        <v>29.529399999999999</v>
      </c>
      <c r="AD116" s="27"/>
      <c r="AG116" s="22">
        <v>93</v>
      </c>
      <c r="AH116" s="33"/>
      <c r="AI116" s="21">
        <v>32.988999999999997</v>
      </c>
      <c r="AJ116" s="25">
        <v>33.1693</v>
      </c>
      <c r="AK116" s="47">
        <v>32.902099999999997</v>
      </c>
      <c r="AL116" s="22">
        <v>32.664200000000001</v>
      </c>
      <c r="AN116" s="28"/>
      <c r="AQ116" s="22">
        <v>93</v>
      </c>
      <c r="AR116" s="33"/>
      <c r="AS116" s="21">
        <v>26.021000000000001</v>
      </c>
      <c r="AT116" s="25">
        <v>26.078900000000001</v>
      </c>
      <c r="AU116" s="48">
        <v>25.877800000000001</v>
      </c>
      <c r="AV116" s="22">
        <v>25.895299999999999</v>
      </c>
      <c r="AX116" s="28"/>
      <c r="AZ116" s="22">
        <v>93</v>
      </c>
      <c r="BA116" s="33">
        <v>30.216446285989999</v>
      </c>
      <c r="BB116" s="21">
        <v>32.357999999999997</v>
      </c>
      <c r="BC116" s="38">
        <v>32.343800000000002</v>
      </c>
      <c r="BD116" s="49">
        <v>32.304400000000001</v>
      </c>
      <c r="BE116" s="22">
        <v>31.299199999999999</v>
      </c>
      <c r="BG116" s="28"/>
      <c r="BJ116" s="22">
        <v>93</v>
      </c>
      <c r="BK116" s="33">
        <v>23.196105979472101</v>
      </c>
      <c r="BL116" s="21">
        <v>25.364000000000001</v>
      </c>
      <c r="BM116" s="39">
        <v>25.0962</v>
      </c>
      <c r="BN116" s="50">
        <v>25.1526</v>
      </c>
      <c r="BO116" s="22">
        <v>25.3855</v>
      </c>
      <c r="BQ116" s="28"/>
      <c r="BZ116" s="70"/>
    </row>
    <row r="117" spans="3:78">
      <c r="C117" s="23">
        <v>94</v>
      </c>
      <c r="D117" s="33">
        <v>55.9840439364947</v>
      </c>
      <c r="E117" s="21">
        <v>56.063000000000002</v>
      </c>
      <c r="F117" s="25">
        <v>56.346699999999998</v>
      </c>
      <c r="G117" s="26">
        <v>55.726500000000001</v>
      </c>
      <c r="H117" s="24">
        <v>55.782699999999998</v>
      </c>
      <c r="I117" s="24"/>
      <c r="K117" s="24"/>
      <c r="M117" s="22">
        <v>94</v>
      </c>
      <c r="N117" s="33">
        <v>27.816926175625799</v>
      </c>
      <c r="O117" s="21">
        <v>30.058</v>
      </c>
      <c r="P117" s="25">
        <v>30.273800000000001</v>
      </c>
      <c r="Q117" s="25">
        <v>29.846699999999998</v>
      </c>
      <c r="R117" s="22">
        <v>30.057400000000001</v>
      </c>
      <c r="T117" s="27"/>
      <c r="W117" s="22">
        <v>94</v>
      </c>
      <c r="X117" s="33"/>
      <c r="Y117" s="21">
        <v>30.010999999999999</v>
      </c>
      <c r="Z117" s="25">
        <v>30.230399999999999</v>
      </c>
      <c r="AA117" s="46">
        <v>29.869399999999999</v>
      </c>
      <c r="AB117" s="22">
        <v>30.0517</v>
      </c>
      <c r="AD117" s="27"/>
      <c r="AG117" s="22">
        <v>94</v>
      </c>
      <c r="AH117" s="33"/>
      <c r="AI117" s="21">
        <v>33.494</v>
      </c>
      <c r="AJ117" s="25">
        <v>33.726799999999997</v>
      </c>
      <c r="AK117" s="47">
        <v>33.441600000000001</v>
      </c>
      <c r="AL117" s="22">
        <v>33.223700000000001</v>
      </c>
      <c r="AN117" s="28"/>
      <c r="AQ117" s="22">
        <v>94</v>
      </c>
      <c r="AR117" s="33"/>
      <c r="AS117" s="21">
        <v>26.571999999999999</v>
      </c>
      <c r="AT117" s="25">
        <v>26.621300000000002</v>
      </c>
      <c r="AU117" s="48">
        <v>26.417200000000001</v>
      </c>
      <c r="AV117" s="22">
        <v>26.383299999999998</v>
      </c>
      <c r="AX117" s="28"/>
      <c r="AZ117" s="22">
        <v>94</v>
      </c>
      <c r="BA117" s="33">
        <v>30.623405799448498</v>
      </c>
      <c r="BB117" s="21">
        <v>32.802</v>
      </c>
      <c r="BC117" s="38">
        <v>32.7928</v>
      </c>
      <c r="BD117" s="49">
        <v>32.726799999999997</v>
      </c>
      <c r="BE117" s="22">
        <v>31.744</v>
      </c>
      <c r="BG117" s="28"/>
      <c r="BJ117" s="22">
        <v>94</v>
      </c>
      <c r="BK117" s="33">
        <v>23.651783894755901</v>
      </c>
      <c r="BL117" s="21">
        <v>25.803000000000001</v>
      </c>
      <c r="BM117" s="39">
        <v>25.536100000000001</v>
      </c>
      <c r="BN117" s="50">
        <v>25.638300000000001</v>
      </c>
      <c r="BO117" s="22">
        <v>25.8123</v>
      </c>
      <c r="BQ117" s="28"/>
      <c r="BZ117" s="70"/>
    </row>
    <row r="118" spans="3:78">
      <c r="C118" s="23">
        <v>95</v>
      </c>
      <c r="D118" s="33">
        <v>56.4096032541947</v>
      </c>
      <c r="E118" s="21">
        <v>56.546999999999997</v>
      </c>
      <c r="F118" s="25">
        <v>56.834899999999998</v>
      </c>
      <c r="G118" s="26">
        <v>56.234099999999998</v>
      </c>
      <c r="H118" s="24">
        <v>56.2639</v>
      </c>
      <c r="I118" s="24"/>
      <c r="K118" s="24"/>
      <c r="M118" s="22">
        <v>95</v>
      </c>
      <c r="N118" s="33">
        <v>28.309288002133901</v>
      </c>
      <c r="O118" s="21">
        <v>30.634</v>
      </c>
      <c r="P118" s="25">
        <v>30.853300000000001</v>
      </c>
      <c r="Q118" s="25">
        <v>30.456499999999998</v>
      </c>
      <c r="R118" s="22">
        <v>30.633500000000002</v>
      </c>
      <c r="T118" s="27"/>
      <c r="W118" s="22">
        <v>95</v>
      </c>
      <c r="X118" s="33"/>
      <c r="Y118" s="21">
        <v>30.584</v>
      </c>
      <c r="Z118" s="25">
        <v>30.822600000000001</v>
      </c>
      <c r="AA118" s="46">
        <v>30.448799999999999</v>
      </c>
      <c r="AB118" s="22">
        <v>30.610099999999999</v>
      </c>
      <c r="AD118" s="27"/>
      <c r="AG118" s="22">
        <v>95</v>
      </c>
      <c r="AH118" s="33"/>
      <c r="AI118" s="21">
        <v>34.069000000000003</v>
      </c>
      <c r="AJ118" s="25">
        <v>34.352800000000002</v>
      </c>
      <c r="AK118" s="47">
        <v>34.053699999999999</v>
      </c>
      <c r="AL118" s="22">
        <v>33.760199999999998</v>
      </c>
      <c r="AN118" s="28"/>
      <c r="AQ118" s="22">
        <v>95</v>
      </c>
      <c r="AR118" s="33"/>
      <c r="AS118" s="21">
        <v>27.201000000000001</v>
      </c>
      <c r="AT118" s="25">
        <v>27.2395</v>
      </c>
      <c r="AU118" s="48">
        <v>27.024799999999999</v>
      </c>
      <c r="AV118" s="22">
        <v>27.117899999999999</v>
      </c>
      <c r="AX118" s="28"/>
      <c r="AZ118" s="22">
        <v>95</v>
      </c>
      <c r="BA118" s="33">
        <v>31.104020622428202</v>
      </c>
      <c r="BB118" s="21">
        <v>33.307000000000002</v>
      </c>
      <c r="BC118" s="38">
        <v>33.298999999999999</v>
      </c>
      <c r="BD118" s="49">
        <v>33.195700000000002</v>
      </c>
      <c r="BE118" s="22">
        <v>32.261299999999999</v>
      </c>
      <c r="BG118" s="28"/>
      <c r="BJ118" s="22">
        <v>95</v>
      </c>
      <c r="BK118" s="33">
        <v>24.119915504873699</v>
      </c>
      <c r="BL118" s="21">
        <v>26.306000000000001</v>
      </c>
      <c r="BM118" s="39">
        <v>26.0412</v>
      </c>
      <c r="BN118" s="50">
        <v>26.2059</v>
      </c>
      <c r="BO118" s="22">
        <v>26.312899999999999</v>
      </c>
      <c r="BQ118" s="28"/>
      <c r="BZ118" s="70"/>
    </row>
    <row r="119" spans="3:78">
      <c r="C119" s="23">
        <v>96</v>
      </c>
      <c r="D119" s="33">
        <v>56.957103555394703</v>
      </c>
      <c r="E119" s="21">
        <v>57.115000000000002</v>
      </c>
      <c r="F119" s="25">
        <v>57.413499999999999</v>
      </c>
      <c r="G119" s="26">
        <v>56.824399999999997</v>
      </c>
      <c r="H119" s="24">
        <v>56.833100000000002</v>
      </c>
      <c r="I119" s="24"/>
      <c r="K119" s="24"/>
      <c r="M119" s="22">
        <v>96</v>
      </c>
      <c r="N119" s="33">
        <v>28.894801206458901</v>
      </c>
      <c r="O119" s="21">
        <v>31.306999999999999</v>
      </c>
      <c r="P119" s="25">
        <v>31.529399999999999</v>
      </c>
      <c r="Q119" s="25">
        <v>31.087599999999998</v>
      </c>
      <c r="R119" s="22">
        <v>31.3096</v>
      </c>
      <c r="T119" s="27"/>
      <c r="W119" s="22">
        <v>96</v>
      </c>
      <c r="X119" s="33"/>
      <c r="Y119" s="21">
        <v>31.257999999999999</v>
      </c>
      <c r="Z119" s="25">
        <v>31.525200000000002</v>
      </c>
      <c r="AA119" s="46">
        <v>31.124300000000002</v>
      </c>
      <c r="AB119" s="22">
        <v>31.272099999999998</v>
      </c>
      <c r="AD119" s="27"/>
      <c r="AG119" s="22">
        <v>96</v>
      </c>
      <c r="AH119" s="33"/>
      <c r="AI119" s="21">
        <v>34.823</v>
      </c>
      <c r="AJ119" s="25">
        <v>35.081499999999998</v>
      </c>
      <c r="AK119" s="47">
        <v>34.772300000000001</v>
      </c>
      <c r="AL119" s="22">
        <v>34.383499999999998</v>
      </c>
      <c r="AN119" s="28"/>
      <c r="AQ119" s="22">
        <v>96</v>
      </c>
      <c r="AR119" s="33"/>
      <c r="AS119" s="21">
        <v>27.864000000000001</v>
      </c>
      <c r="AT119" s="25">
        <v>27.978899999999999</v>
      </c>
      <c r="AU119" s="48">
        <v>27.722200000000001</v>
      </c>
      <c r="AV119" s="22">
        <v>27.815799999999999</v>
      </c>
      <c r="AX119" s="28"/>
      <c r="AZ119" s="22">
        <v>96</v>
      </c>
      <c r="BA119" s="33">
        <v>31.737858263922</v>
      </c>
      <c r="BB119" s="21">
        <v>33.905999999999999</v>
      </c>
      <c r="BC119" s="38">
        <v>33.893900000000002</v>
      </c>
      <c r="BD119" s="49">
        <v>33.770899999999997</v>
      </c>
      <c r="BE119" s="22">
        <v>32.859000000000002</v>
      </c>
      <c r="BG119" s="28"/>
      <c r="BJ119" s="22">
        <v>96</v>
      </c>
      <c r="BK119" s="33">
        <v>24.673357740872799</v>
      </c>
      <c r="BL119" s="21">
        <v>26.89</v>
      </c>
      <c r="BM119" s="39">
        <v>26.629899999999999</v>
      </c>
      <c r="BN119" s="50">
        <v>26.777000000000001</v>
      </c>
      <c r="BO119" s="22">
        <v>26.8947</v>
      </c>
      <c r="BQ119" s="28"/>
      <c r="BZ119" s="70"/>
    </row>
    <row r="120" spans="3:78">
      <c r="C120" s="23">
        <v>97</v>
      </c>
      <c r="D120" s="33">
        <v>57.699485898594702</v>
      </c>
      <c r="E120" s="21">
        <v>57.819000000000003</v>
      </c>
      <c r="F120" s="25">
        <v>58.133400000000002</v>
      </c>
      <c r="G120" s="26">
        <v>57.525399999999998</v>
      </c>
      <c r="H120" s="24">
        <v>57.536299999999997</v>
      </c>
      <c r="I120" s="24"/>
      <c r="K120" s="24"/>
      <c r="M120" s="22">
        <v>97</v>
      </c>
      <c r="N120" s="33">
        <v>29.7042937985245</v>
      </c>
      <c r="O120" s="21">
        <v>32.142000000000003</v>
      </c>
      <c r="P120" s="25">
        <v>32.371499999999997</v>
      </c>
      <c r="Q120" s="25">
        <v>32.034999999999997</v>
      </c>
      <c r="R120" s="22">
        <v>32.138199999999998</v>
      </c>
      <c r="T120" s="27"/>
      <c r="W120" s="22">
        <v>97</v>
      </c>
      <c r="X120" s="33"/>
      <c r="Y120" s="21">
        <v>32.076999999999998</v>
      </c>
      <c r="Z120" s="25">
        <v>32.398499999999999</v>
      </c>
      <c r="AA120" s="46">
        <v>31.958600000000001</v>
      </c>
      <c r="AB120" s="22">
        <v>32.063899999999997</v>
      </c>
      <c r="AD120" s="27"/>
      <c r="AG120" s="22">
        <v>97</v>
      </c>
      <c r="AH120" s="33"/>
      <c r="AI120" s="21">
        <v>35.767000000000003</v>
      </c>
      <c r="AJ120" s="25">
        <v>36.006900000000002</v>
      </c>
      <c r="AK120" s="47">
        <v>35.671700000000001</v>
      </c>
      <c r="AL120" s="22">
        <v>35.276600000000002</v>
      </c>
      <c r="AN120" s="28"/>
      <c r="AQ120" s="22">
        <v>97</v>
      </c>
      <c r="AR120" s="33"/>
      <c r="AS120" s="21">
        <v>28.663</v>
      </c>
      <c r="AT120" s="25">
        <v>28.870699999999999</v>
      </c>
      <c r="AU120" s="48">
        <v>28.6051</v>
      </c>
      <c r="AV120" s="22">
        <v>28.615400000000001</v>
      </c>
      <c r="AX120" s="28"/>
      <c r="AZ120" s="22">
        <v>97</v>
      </c>
      <c r="BA120" s="33">
        <v>32.351194068600101</v>
      </c>
      <c r="BB120" s="21">
        <v>34.64</v>
      </c>
      <c r="BC120" s="38">
        <v>34.643999999999998</v>
      </c>
      <c r="BD120" s="49">
        <v>34.470399999999998</v>
      </c>
      <c r="BE120" s="22">
        <v>33.5929</v>
      </c>
      <c r="BG120" s="28"/>
      <c r="BJ120" s="22">
        <v>97</v>
      </c>
      <c r="BK120" s="33">
        <v>25.300085159302199</v>
      </c>
      <c r="BL120" s="21">
        <v>27.61</v>
      </c>
      <c r="BM120" s="39">
        <v>27.381</v>
      </c>
      <c r="BN120" s="50">
        <v>27.468900000000001</v>
      </c>
      <c r="BO120" s="22">
        <v>27.615200000000002</v>
      </c>
      <c r="BQ120" s="28"/>
      <c r="BZ120" s="70"/>
    </row>
    <row r="121" spans="3:78">
      <c r="C121" s="23">
        <v>98</v>
      </c>
      <c r="D121" s="33">
        <v>58.627072052794702</v>
      </c>
      <c r="E121" s="21">
        <v>58.753999999999998</v>
      </c>
      <c r="F121" s="25">
        <v>59.083599999999997</v>
      </c>
      <c r="G121" s="26">
        <v>58.4435</v>
      </c>
      <c r="H121" s="24">
        <v>58.472299999999997</v>
      </c>
      <c r="I121" s="24"/>
      <c r="K121" s="24"/>
      <c r="M121" s="22">
        <v>98</v>
      </c>
      <c r="N121" s="33">
        <v>30.7886029821656</v>
      </c>
      <c r="O121" s="21">
        <v>33.253999999999998</v>
      </c>
      <c r="P121" s="25">
        <v>33.503999999999998</v>
      </c>
      <c r="Q121" s="25">
        <v>33.068300000000001</v>
      </c>
      <c r="R121" s="22">
        <v>33.239800000000002</v>
      </c>
      <c r="T121" s="27"/>
      <c r="W121" s="22">
        <v>98</v>
      </c>
      <c r="X121" s="33"/>
      <c r="Y121" s="21">
        <v>33.191000000000003</v>
      </c>
      <c r="Z121" s="25">
        <v>33.547199999999997</v>
      </c>
      <c r="AA121" s="46">
        <v>33.069600000000001</v>
      </c>
      <c r="AB121" s="22">
        <v>33.1419</v>
      </c>
      <c r="AD121" s="27"/>
      <c r="AG121" s="22">
        <v>98</v>
      </c>
      <c r="AH121" s="33"/>
      <c r="AI121" s="21">
        <v>36.906999999999996</v>
      </c>
      <c r="AJ121" s="25">
        <v>37.207999999999998</v>
      </c>
      <c r="AK121" s="47">
        <v>36.841299999999997</v>
      </c>
      <c r="AL121" s="22">
        <v>36.492699999999999</v>
      </c>
      <c r="AN121" s="28"/>
      <c r="AQ121" s="22">
        <v>98</v>
      </c>
      <c r="AR121" s="33"/>
      <c r="AS121" s="21">
        <v>29.936</v>
      </c>
      <c r="AT121" s="25">
        <v>30.064299999999999</v>
      </c>
      <c r="AU121" s="48">
        <v>29.771899999999999</v>
      </c>
      <c r="AV121" s="22">
        <v>29.7285</v>
      </c>
      <c r="AX121" s="28"/>
      <c r="AZ121" s="22">
        <v>98</v>
      </c>
      <c r="BA121" s="33">
        <v>33.394278545988598</v>
      </c>
      <c r="BB121" s="21">
        <v>35.628999999999998</v>
      </c>
      <c r="BC121" s="38">
        <v>35.612000000000002</v>
      </c>
      <c r="BD121" s="49">
        <v>35.372900000000001</v>
      </c>
      <c r="BE121" s="22">
        <v>34.591299999999997</v>
      </c>
      <c r="BG121" s="28"/>
      <c r="BJ121" s="22">
        <v>98</v>
      </c>
      <c r="BK121" s="33">
        <v>26.327767471248102</v>
      </c>
      <c r="BL121" s="21">
        <v>28.582999999999998</v>
      </c>
      <c r="BM121" s="39">
        <v>28.361799999999999</v>
      </c>
      <c r="BN121" s="50">
        <v>28.393599999999999</v>
      </c>
      <c r="BO121" s="22">
        <v>28.581800000000001</v>
      </c>
      <c r="BQ121" s="28"/>
      <c r="BZ121" s="70"/>
    </row>
    <row r="122" spans="3:78">
      <c r="C122" s="23">
        <v>99</v>
      </c>
      <c r="D122" s="33">
        <v>60.496038896994698</v>
      </c>
      <c r="E122" s="21">
        <v>60.237000000000002</v>
      </c>
      <c r="F122" s="25">
        <v>60.625900000000001</v>
      </c>
      <c r="G122" s="26">
        <v>59.82</v>
      </c>
      <c r="H122" s="24">
        <v>59.954799999999999</v>
      </c>
      <c r="I122" s="24"/>
      <c r="K122" s="24"/>
      <c r="M122" s="22">
        <v>99</v>
      </c>
      <c r="N122" s="33">
        <v>32.713362900097202</v>
      </c>
      <c r="O122" s="21">
        <v>35.011000000000003</v>
      </c>
      <c r="P122" s="25">
        <v>35.301000000000002</v>
      </c>
      <c r="Q122" s="25">
        <v>34.802</v>
      </c>
      <c r="R122" s="22">
        <v>35.003599999999999</v>
      </c>
      <c r="T122" s="27"/>
      <c r="W122" s="22">
        <v>99</v>
      </c>
      <c r="X122" s="33"/>
      <c r="Y122" s="21">
        <v>34.966000000000001</v>
      </c>
      <c r="Z122" s="25">
        <v>35.361400000000003</v>
      </c>
      <c r="AA122" s="46">
        <v>34.811999999999998</v>
      </c>
      <c r="AB122" s="22">
        <v>34.846699999999998</v>
      </c>
      <c r="AD122" s="27"/>
      <c r="AG122" s="22">
        <v>99</v>
      </c>
      <c r="AH122" s="33"/>
      <c r="AI122" s="21">
        <v>38.5</v>
      </c>
      <c r="AJ122" s="25">
        <v>39.146299999999997</v>
      </c>
      <c r="AK122" s="47">
        <v>38.664099999999998</v>
      </c>
      <c r="AL122" s="22">
        <v>38.490200000000002</v>
      </c>
      <c r="AN122" s="28"/>
      <c r="AQ122" s="22">
        <v>99</v>
      </c>
      <c r="AR122" s="33"/>
      <c r="AS122" s="21">
        <v>31.966999999999999</v>
      </c>
      <c r="AT122" s="25">
        <v>31.95</v>
      </c>
      <c r="AU122" s="48">
        <v>31.6083</v>
      </c>
      <c r="AV122" s="22">
        <v>31.4373</v>
      </c>
      <c r="AX122" s="28"/>
      <c r="AZ122" s="22">
        <v>99</v>
      </c>
      <c r="BA122" s="33">
        <v>35.069232120674698</v>
      </c>
      <c r="BB122" s="21">
        <v>37.180999999999997</v>
      </c>
      <c r="BC122" s="38">
        <v>37.1509</v>
      </c>
      <c r="BD122" s="49">
        <v>36.845700000000001</v>
      </c>
      <c r="BE122" s="22">
        <v>36.142899999999997</v>
      </c>
      <c r="BG122" s="28"/>
      <c r="BJ122" s="22">
        <v>99</v>
      </c>
      <c r="BK122" s="33">
        <v>27.859954578591999</v>
      </c>
      <c r="BL122" s="21">
        <v>30.12</v>
      </c>
      <c r="BM122" s="39">
        <v>29.957699999999999</v>
      </c>
      <c r="BN122" s="50">
        <v>29.765000000000001</v>
      </c>
      <c r="BO122" s="22">
        <v>30.1036</v>
      </c>
      <c r="BQ122" s="28"/>
      <c r="BZ122" s="70"/>
    </row>
    <row r="123" spans="3:78">
      <c r="C123" s="23">
        <v>100</v>
      </c>
      <c r="D123" s="33">
        <v>68.366601483694794</v>
      </c>
      <c r="E123" s="21">
        <v>76.766000000000005</v>
      </c>
      <c r="F123" s="25">
        <v>74.265299999999996</v>
      </c>
      <c r="G123" s="26">
        <v>63.783999999999999</v>
      </c>
      <c r="H123" s="24">
        <v>75.927499999999995</v>
      </c>
      <c r="I123" s="24"/>
      <c r="K123" s="24"/>
      <c r="M123" s="22">
        <v>100</v>
      </c>
      <c r="N123" s="33">
        <v>42.794457552167898</v>
      </c>
      <c r="O123" s="21">
        <v>50.921999999999997</v>
      </c>
      <c r="P123" s="25">
        <v>52.674300000000002</v>
      </c>
      <c r="Q123" s="25">
        <v>39.850700000000003</v>
      </c>
      <c r="R123" s="22">
        <v>51.130299999999998</v>
      </c>
      <c r="T123" s="27"/>
      <c r="W123" s="22">
        <v>100</v>
      </c>
      <c r="X123" s="33"/>
      <c r="Y123" s="21">
        <v>47.043999999999997</v>
      </c>
      <c r="Z123" s="25">
        <v>51.377099999999999</v>
      </c>
      <c r="AA123" s="46">
        <v>39.705399999999997</v>
      </c>
      <c r="AB123" s="22">
        <v>48.115099999999998</v>
      </c>
      <c r="AD123" s="27"/>
      <c r="AG123" s="22">
        <v>100</v>
      </c>
      <c r="AH123" s="33"/>
      <c r="AI123" s="21">
        <v>48.43</v>
      </c>
      <c r="AJ123" s="25">
        <v>55.396000000000001</v>
      </c>
      <c r="AK123" s="47">
        <v>43.633200000000002</v>
      </c>
      <c r="AL123" s="22">
        <v>47.292000000000002</v>
      </c>
      <c r="AN123" s="28"/>
      <c r="AQ123" s="22">
        <v>100</v>
      </c>
      <c r="AR123" s="33"/>
      <c r="AS123" s="21">
        <v>44.045000000000002</v>
      </c>
      <c r="AT123" s="25">
        <v>49.5946</v>
      </c>
      <c r="AU123" s="48">
        <v>36.791699999999999</v>
      </c>
      <c r="AV123" s="22">
        <v>39.404200000000003</v>
      </c>
      <c r="AX123" s="28"/>
      <c r="AZ123" s="22">
        <v>100</v>
      </c>
      <c r="BA123" s="33">
        <v>44.155676908994003</v>
      </c>
      <c r="BB123" s="21">
        <v>52.607999999999997</v>
      </c>
      <c r="BC123" s="38">
        <v>53.048200000000001</v>
      </c>
      <c r="BD123" s="49">
        <v>40.851999999999997</v>
      </c>
      <c r="BE123" s="22">
        <v>52.702399999999997</v>
      </c>
      <c r="BG123" s="28"/>
      <c r="BJ123" s="22">
        <v>100</v>
      </c>
      <c r="BK123" s="33">
        <v>37.127676187298299</v>
      </c>
      <c r="BL123" s="21">
        <v>46.073</v>
      </c>
      <c r="BM123" s="39">
        <v>45.323300000000003</v>
      </c>
      <c r="BN123" s="50">
        <v>34.351999999999997</v>
      </c>
      <c r="BO123" s="22">
        <v>46.791600000000003</v>
      </c>
      <c r="BQ123" s="28"/>
      <c r="BZ123" s="70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zoomScale="80" zoomScaleNormal="80" workbookViewId="0"/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42578125" style="22" bestFit="1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65" width="9.140625" style="35"/>
    <col min="66" max="16384" width="9.140625" style="22"/>
  </cols>
  <sheetData>
    <row r="22" spans="3:71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 t="s">
        <v>36</v>
      </c>
      <c r="W22" s="83" t="s">
        <v>43</v>
      </c>
      <c r="X22" s="83"/>
      <c r="Y22" s="83"/>
      <c r="Z22" s="83"/>
      <c r="AA22" s="83"/>
      <c r="AB22" s="83"/>
      <c r="AC22" s="83"/>
      <c r="AD22" s="83"/>
      <c r="AE22" s="30"/>
      <c r="AF22" s="30" t="s">
        <v>36</v>
      </c>
      <c r="AG22" s="83" t="s">
        <v>42</v>
      </c>
      <c r="AH22" s="83"/>
      <c r="AI22" s="83"/>
      <c r="AJ22" s="83"/>
      <c r="AK22" s="83"/>
      <c r="AL22" s="83"/>
      <c r="AM22" s="83"/>
      <c r="AN22" s="83"/>
      <c r="AO22" s="30"/>
      <c r="AP22" s="30" t="s">
        <v>36</v>
      </c>
      <c r="AQ22" s="83" t="s">
        <v>41</v>
      </c>
      <c r="AR22" s="83"/>
      <c r="AS22" s="83"/>
      <c r="AT22" s="83"/>
      <c r="AU22" s="83"/>
      <c r="AV22" s="83"/>
      <c r="AW22" s="83"/>
      <c r="AX22" s="83"/>
      <c r="BA22" s="30" t="s">
        <v>0</v>
      </c>
      <c r="BB22" s="83" t="s">
        <v>33</v>
      </c>
      <c r="BC22" s="83"/>
      <c r="BD22" s="83"/>
      <c r="BE22" s="83"/>
      <c r="BF22" s="83"/>
      <c r="BG22" s="83"/>
      <c r="BH22" s="83"/>
      <c r="BI22" s="30"/>
      <c r="BL22" s="30" t="s">
        <v>0</v>
      </c>
      <c r="BM22" s="83" t="s">
        <v>32</v>
      </c>
      <c r="BN22" s="83"/>
      <c r="BO22" s="83"/>
      <c r="BP22" s="83"/>
      <c r="BQ22" s="83"/>
      <c r="BR22" s="83"/>
      <c r="BS22" s="83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61</v>
      </c>
      <c r="I23" s="29" t="s">
        <v>79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61</v>
      </c>
      <c r="S23" s="32" t="s">
        <v>77</v>
      </c>
      <c r="T23" s="32"/>
      <c r="W23" s="34"/>
      <c r="X23" s="29" t="s">
        <v>30</v>
      </c>
      <c r="Y23" s="29" t="s">
        <v>40</v>
      </c>
      <c r="Z23" s="29" t="s">
        <v>28</v>
      </c>
      <c r="AA23" s="29" t="s">
        <v>61</v>
      </c>
      <c r="AB23" s="29" t="s">
        <v>77</v>
      </c>
      <c r="AG23" s="34"/>
      <c r="AH23" s="29" t="s">
        <v>30</v>
      </c>
      <c r="AI23" s="29" t="s">
        <v>40</v>
      </c>
      <c r="AJ23" s="29" t="s">
        <v>28</v>
      </c>
      <c r="AK23" s="32" t="s">
        <v>61</v>
      </c>
      <c r="AL23" s="32" t="s">
        <v>77</v>
      </c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61</v>
      </c>
      <c r="AV23" s="32" t="s">
        <v>80</v>
      </c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61</v>
      </c>
      <c r="BG23" s="32" t="s">
        <v>73</v>
      </c>
      <c r="BH23" s="32"/>
      <c r="BI23" s="32"/>
      <c r="BM23" s="34" t="s">
        <v>31</v>
      </c>
      <c r="BN23" s="29" t="s">
        <v>30</v>
      </c>
      <c r="BO23" s="29" t="s">
        <v>40</v>
      </c>
      <c r="BP23" s="29" t="s">
        <v>28</v>
      </c>
      <c r="BQ23" s="32" t="s">
        <v>61</v>
      </c>
      <c r="BR23" s="32" t="s">
        <v>77</v>
      </c>
      <c r="BS23" s="32"/>
    </row>
    <row r="24" spans="3:71">
      <c r="C24" s="23">
        <v>1</v>
      </c>
      <c r="D24" s="33">
        <v>35.517710503094797</v>
      </c>
      <c r="E24" s="21">
        <v>35.755000000000003</v>
      </c>
      <c r="F24" s="25">
        <v>35.79</v>
      </c>
      <c r="G24" s="51">
        <v>35.485700000000001</v>
      </c>
      <c r="H24" s="21">
        <v>35.715319999999998</v>
      </c>
      <c r="I24" s="21">
        <v>35.580500000000001</v>
      </c>
      <c r="J24" s="21"/>
      <c r="K24" s="21"/>
      <c r="M24" s="22">
        <v>1</v>
      </c>
      <c r="N24" s="33">
        <v>0.266755150440602</v>
      </c>
      <c r="O24" s="21">
        <v>0.22151999999999999</v>
      </c>
      <c r="P24" s="25">
        <v>0.23430000000000001</v>
      </c>
      <c r="Q24" s="25">
        <v>7.4999999999999997E-2</v>
      </c>
      <c r="R24" s="21">
        <v>0.21479000000000001</v>
      </c>
      <c r="S24" s="21">
        <v>0.312</v>
      </c>
      <c r="T24" s="21"/>
      <c r="V24" s="23">
        <v>1</v>
      </c>
      <c r="W24" s="33"/>
      <c r="X24" s="21">
        <v>0.20805000000000001</v>
      </c>
      <c r="Y24" s="25">
        <v>0.17280000000000001</v>
      </c>
      <c r="Z24" s="52">
        <v>7.21311E-3</v>
      </c>
      <c r="AA24" s="21">
        <v>0.46500000000000002</v>
      </c>
      <c r="AB24" s="21">
        <v>0.70650000000000002</v>
      </c>
      <c r="AD24" s="24"/>
      <c r="AF24" s="22">
        <v>1</v>
      </c>
      <c r="AG24" s="33"/>
      <c r="AH24" s="21">
        <v>0.74839999999999995</v>
      </c>
      <c r="AI24" s="25">
        <v>1.7865</v>
      </c>
      <c r="AJ24" s="53">
        <v>0.86228000000000005</v>
      </c>
      <c r="AK24" s="21">
        <v>0.94610000000000005</v>
      </c>
      <c r="AL24" s="22">
        <v>1.6705000000000001</v>
      </c>
      <c r="AM24" s="27"/>
      <c r="AP24" s="22">
        <v>1</v>
      </c>
      <c r="AQ24" s="33"/>
      <c r="AR24" s="21">
        <v>-3.8180000000000001</v>
      </c>
      <c r="AS24" s="25">
        <v>-3.2040000000000002</v>
      </c>
      <c r="AT24" s="54">
        <v>-3.5102000000000002</v>
      </c>
      <c r="AU24" s="21">
        <v>-3.9661</v>
      </c>
      <c r="AV24" s="21">
        <v>-3.0310000000000001</v>
      </c>
      <c r="AW24" s="21"/>
      <c r="BA24" s="22">
        <v>1</v>
      </c>
      <c r="BB24" s="33">
        <v>2.1175943813995102</v>
      </c>
      <c r="BC24" s="21">
        <v>2.1292</v>
      </c>
      <c r="BD24" s="25">
        <v>2.3331</v>
      </c>
      <c r="BE24" s="55">
        <v>2.4222199999999998</v>
      </c>
      <c r="BF24" s="21">
        <v>2.1938200000000001</v>
      </c>
      <c r="BG24" s="21">
        <v>2.5558000000000001</v>
      </c>
      <c r="BH24" s="21"/>
      <c r="BI24" s="28"/>
      <c r="BL24" s="22">
        <v>1</v>
      </c>
      <c r="BM24" s="33">
        <v>0.71369315714326798</v>
      </c>
      <c r="BN24" s="21">
        <v>1.111</v>
      </c>
      <c r="BO24" s="25">
        <v>7.9899999999999999E-2</v>
      </c>
      <c r="BP24" s="56">
        <v>1.05714</v>
      </c>
      <c r="BQ24" s="21">
        <v>1.10473</v>
      </c>
      <c r="BR24" s="22">
        <v>1.3362000000000001</v>
      </c>
      <c r="BS24" s="28"/>
    </row>
    <row r="25" spans="3:71">
      <c r="C25" s="23">
        <v>2</v>
      </c>
      <c r="D25" s="33">
        <v>36.710116326194701</v>
      </c>
      <c r="E25" s="21">
        <v>36.75</v>
      </c>
      <c r="F25" s="25">
        <v>36.76</v>
      </c>
      <c r="G25" s="51">
        <v>36.526299999999999</v>
      </c>
      <c r="H25" s="21">
        <v>36.753570000000003</v>
      </c>
      <c r="I25" s="21">
        <v>36.624400000000001</v>
      </c>
      <c r="J25" s="21"/>
      <c r="K25" s="21"/>
      <c r="M25" s="22">
        <v>2</v>
      </c>
      <c r="N25" s="33">
        <v>1.2570185340283999</v>
      </c>
      <c r="O25" s="21">
        <v>1.2458</v>
      </c>
      <c r="P25" s="25">
        <v>1.2424999999999999</v>
      </c>
      <c r="Q25" s="25">
        <v>1.0692299999999999</v>
      </c>
      <c r="R25" s="21">
        <v>1.2590600000000001</v>
      </c>
      <c r="S25" s="21">
        <v>1.4053</v>
      </c>
      <c r="T25" s="21"/>
      <c r="V25" s="23">
        <v>2</v>
      </c>
      <c r="W25" s="33"/>
      <c r="X25" s="21">
        <v>1.5511999999999999</v>
      </c>
      <c r="Y25" s="25">
        <v>1.5591999999999999</v>
      </c>
      <c r="Z25" s="52">
        <v>1.38178</v>
      </c>
      <c r="AA25" s="21">
        <v>1.67</v>
      </c>
      <c r="AB25" s="21">
        <v>1.9148000000000001</v>
      </c>
      <c r="AD25" s="24"/>
      <c r="AF25" s="22">
        <v>2</v>
      </c>
      <c r="AG25" s="33"/>
      <c r="AH25" s="21">
        <v>2.5322</v>
      </c>
      <c r="AI25" s="25">
        <v>2.9569000000000001</v>
      </c>
      <c r="AJ25" s="53">
        <v>2.3218200000000002</v>
      </c>
      <c r="AK25" s="21">
        <v>2.5310999999999999</v>
      </c>
      <c r="AL25" s="22">
        <v>2.8582999999999998</v>
      </c>
      <c r="AM25" s="27"/>
      <c r="AP25" s="22">
        <v>2</v>
      </c>
      <c r="AQ25" s="33"/>
      <c r="AR25" s="21">
        <v>-2.5175999999999998</v>
      </c>
      <c r="AS25" s="25">
        <v>-2.0051999999999999</v>
      </c>
      <c r="AT25" s="54">
        <v>-2.14235</v>
      </c>
      <c r="AU25" s="21">
        <v>-2.4861</v>
      </c>
      <c r="AV25" s="21">
        <v>-1.8652</v>
      </c>
      <c r="AW25" s="21"/>
      <c r="BA25" s="22">
        <v>2</v>
      </c>
      <c r="BB25" s="33">
        <v>4.7057410791042402</v>
      </c>
      <c r="BC25" s="21">
        <v>4.4926000000000004</v>
      </c>
      <c r="BD25" s="25">
        <v>4.4756</v>
      </c>
      <c r="BE25" s="55">
        <v>4.8454499999999996</v>
      </c>
      <c r="BF25" s="21">
        <v>4.5581399999999999</v>
      </c>
      <c r="BG25" s="21">
        <v>4.8464</v>
      </c>
      <c r="BH25" s="21"/>
      <c r="BI25" s="28"/>
      <c r="BL25" s="22">
        <v>2</v>
      </c>
      <c r="BM25" s="33">
        <v>1.8144546105928401</v>
      </c>
      <c r="BN25" s="21">
        <v>2.1053000000000002</v>
      </c>
      <c r="BO25" s="25">
        <v>1.1919</v>
      </c>
      <c r="BP25" s="56">
        <v>1.9615400000000001</v>
      </c>
      <c r="BQ25" s="21">
        <v>2.09917</v>
      </c>
      <c r="BR25" s="22">
        <v>2.3348</v>
      </c>
      <c r="BS25" s="28"/>
    </row>
    <row r="26" spans="3:71">
      <c r="C26" s="23">
        <v>3</v>
      </c>
      <c r="D26" s="33">
        <v>37.443033185294702</v>
      </c>
      <c r="E26" s="21">
        <v>37.393999999999998</v>
      </c>
      <c r="F26" s="25">
        <v>37.39</v>
      </c>
      <c r="G26" s="51">
        <v>37.086199999999998</v>
      </c>
      <c r="H26" s="21">
        <v>37.402389999999997</v>
      </c>
      <c r="I26" s="21">
        <v>37.282600000000002</v>
      </c>
      <c r="J26" s="21"/>
      <c r="K26" s="21"/>
      <c r="M26" s="22">
        <v>3</v>
      </c>
      <c r="N26" s="33">
        <v>2.00933631715478</v>
      </c>
      <c r="O26" s="21">
        <v>2.0308999999999999</v>
      </c>
      <c r="P26" s="25">
        <v>2.0541</v>
      </c>
      <c r="Q26" s="25">
        <v>1.8785700000000001</v>
      </c>
      <c r="R26" s="21">
        <v>2.0409999999999999</v>
      </c>
      <c r="S26" s="21">
        <v>2.1903999999999999</v>
      </c>
      <c r="T26" s="21"/>
      <c r="V26" s="23">
        <v>3</v>
      </c>
      <c r="W26" s="33"/>
      <c r="X26" s="21">
        <v>2.4026999999999998</v>
      </c>
      <c r="Y26" s="25">
        <v>2.3835999999999999</v>
      </c>
      <c r="Z26" s="52">
        <v>2.2586300000000001</v>
      </c>
      <c r="AA26" s="21">
        <v>2.4375</v>
      </c>
      <c r="AB26" s="21">
        <v>2.6722999999999999</v>
      </c>
      <c r="AD26" s="24"/>
      <c r="AF26" s="22">
        <v>3</v>
      </c>
      <c r="AG26" s="33"/>
      <c r="AH26" s="21">
        <v>3.5373999999999999</v>
      </c>
      <c r="AI26" s="25">
        <v>3.7959999999999998</v>
      </c>
      <c r="AJ26" s="53">
        <v>3.3155199999999998</v>
      </c>
      <c r="AK26" s="21">
        <v>3.5783</v>
      </c>
      <c r="AL26" s="22">
        <v>3.8048999999999999</v>
      </c>
      <c r="AM26" s="27"/>
      <c r="AP26" s="22">
        <v>3</v>
      </c>
      <c r="AQ26" s="33"/>
      <c r="AR26" s="21">
        <v>-1.7306999999999999</v>
      </c>
      <c r="AS26" s="25">
        <v>-1.2486999999999999</v>
      </c>
      <c r="AT26" s="54">
        <v>-1.30728</v>
      </c>
      <c r="AU26" s="21">
        <v>-1.67943</v>
      </c>
      <c r="AV26" s="21">
        <v>-1.1386000000000001</v>
      </c>
      <c r="AW26" s="21"/>
      <c r="BA26" s="22">
        <v>3</v>
      </c>
      <c r="BB26" s="33">
        <v>5.8011189659272002</v>
      </c>
      <c r="BC26" s="21">
        <v>5.7967000000000004</v>
      </c>
      <c r="BD26" s="25">
        <v>5.7122999999999999</v>
      </c>
      <c r="BE26" s="55">
        <v>5.86111</v>
      </c>
      <c r="BF26" s="21">
        <v>5.8515600000000001</v>
      </c>
      <c r="BG26" s="21">
        <v>6.1444999999999999</v>
      </c>
      <c r="BH26" s="21"/>
      <c r="BI26" s="28"/>
      <c r="BL26" s="22">
        <v>3</v>
      </c>
      <c r="BM26" s="33">
        <v>2.50341036285046</v>
      </c>
      <c r="BN26" s="21">
        <v>2.7393999999999998</v>
      </c>
      <c r="BO26" s="25">
        <v>1.8637999999999999</v>
      </c>
      <c r="BP26" s="56">
        <v>2.60588</v>
      </c>
      <c r="BQ26" s="21">
        <v>2.7512500000000002</v>
      </c>
      <c r="BR26" s="22">
        <v>3.0106000000000002</v>
      </c>
      <c r="BS26" s="28"/>
    </row>
    <row r="27" spans="3:71">
      <c r="C27" s="23">
        <v>4</v>
      </c>
      <c r="D27" s="33">
        <v>37.965606123394799</v>
      </c>
      <c r="E27" s="21">
        <v>37.875999999999998</v>
      </c>
      <c r="F27" s="25">
        <v>37.869999999999997</v>
      </c>
      <c r="G27" s="51">
        <v>37.549999999999997</v>
      </c>
      <c r="H27" s="21">
        <v>37.885080000000002</v>
      </c>
      <c r="I27" s="21">
        <v>37.753799999999998</v>
      </c>
      <c r="J27" s="21"/>
      <c r="K27" s="21"/>
      <c r="M27" s="22">
        <v>4</v>
      </c>
      <c r="N27" s="33">
        <v>2.6721781977896</v>
      </c>
      <c r="O27" s="21">
        <v>2.6757</v>
      </c>
      <c r="P27" s="25">
        <v>2.6819999999999999</v>
      </c>
      <c r="Q27" s="25">
        <v>2.3666700000000001</v>
      </c>
      <c r="R27" s="21">
        <v>2.6761300000000001</v>
      </c>
      <c r="S27" s="21">
        <v>2.8672</v>
      </c>
      <c r="T27" s="21"/>
      <c r="V27" s="23">
        <v>4</v>
      </c>
      <c r="W27" s="33"/>
      <c r="X27" s="21">
        <v>3.0579000000000001</v>
      </c>
      <c r="Y27" s="25">
        <v>3.0177</v>
      </c>
      <c r="Z27" s="52">
        <v>2.90422</v>
      </c>
      <c r="AA27" s="21">
        <v>3.0983299999999998</v>
      </c>
      <c r="AB27" s="21">
        <v>3.3428</v>
      </c>
      <c r="AD27" s="24"/>
      <c r="AF27" s="22">
        <v>4</v>
      </c>
      <c r="AG27" s="33"/>
      <c r="AH27" s="21">
        <v>4.2233999999999998</v>
      </c>
      <c r="AI27" s="25">
        <v>4.4592000000000001</v>
      </c>
      <c r="AJ27" s="53">
        <v>4.1168300000000002</v>
      </c>
      <c r="AK27" s="21">
        <v>4.4421999999999997</v>
      </c>
      <c r="AL27" s="22">
        <v>4.4166999999999996</v>
      </c>
      <c r="AM27" s="27"/>
      <c r="AP27" s="22">
        <v>4</v>
      </c>
      <c r="AQ27" s="33"/>
      <c r="AR27" s="21">
        <v>-1.0794999999999999</v>
      </c>
      <c r="AS27" s="25">
        <v>-0.67559999999999998</v>
      </c>
      <c r="AT27" s="54">
        <v>-0.65991599999999995</v>
      </c>
      <c r="AU27" s="21">
        <v>-0.94940000000000002</v>
      </c>
      <c r="AV27" s="21">
        <v>-0.35170000000000001</v>
      </c>
      <c r="AW27" s="21"/>
      <c r="BA27" s="22">
        <v>4</v>
      </c>
      <c r="BB27" s="33">
        <v>6.6970140079695701</v>
      </c>
      <c r="BC27" s="21">
        <v>6.6779000000000002</v>
      </c>
      <c r="BD27" s="25">
        <v>6.5153999999999996</v>
      </c>
      <c r="BE27" s="55">
        <v>6.62</v>
      </c>
      <c r="BF27" s="21">
        <v>6.7316700000000003</v>
      </c>
      <c r="BG27" s="21">
        <v>7.0305</v>
      </c>
      <c r="BH27" s="21"/>
      <c r="BI27" s="28"/>
      <c r="BL27" s="22">
        <v>4</v>
      </c>
      <c r="BM27" s="33">
        <v>2.9824620853534101</v>
      </c>
      <c r="BN27" s="21">
        <v>3.2370999999999999</v>
      </c>
      <c r="BO27" s="25">
        <v>2.3687</v>
      </c>
      <c r="BP27" s="56">
        <v>3.1173899999999999</v>
      </c>
      <c r="BQ27" s="21">
        <v>3.2358099999999999</v>
      </c>
      <c r="BR27" s="22">
        <v>3.5247999999999999</v>
      </c>
      <c r="BS27" s="28"/>
    </row>
    <row r="28" spans="3:71">
      <c r="C28" s="23">
        <v>5</v>
      </c>
      <c r="D28" s="33">
        <v>38.318430298794702</v>
      </c>
      <c r="E28" s="21">
        <v>38.279000000000003</v>
      </c>
      <c r="F28" s="25">
        <v>38.270000000000003</v>
      </c>
      <c r="G28" s="51">
        <v>37.988900000000001</v>
      </c>
      <c r="H28" s="21">
        <v>38.281649999999999</v>
      </c>
      <c r="I28" s="21">
        <v>38.169699999999999</v>
      </c>
      <c r="J28" s="21"/>
      <c r="K28" s="21"/>
      <c r="M28" s="22">
        <v>5</v>
      </c>
      <c r="N28" s="33">
        <v>3.2536924525775501</v>
      </c>
      <c r="O28" s="21">
        <v>3.2018</v>
      </c>
      <c r="P28" s="25">
        <v>3.2155999999999998</v>
      </c>
      <c r="Q28" s="25">
        <v>2.90435</v>
      </c>
      <c r="R28" s="21">
        <v>3.21679</v>
      </c>
      <c r="S28" s="21">
        <v>3.4060999999999999</v>
      </c>
      <c r="T28" s="21"/>
      <c r="V28" s="23">
        <v>5</v>
      </c>
      <c r="W28" s="33"/>
      <c r="X28" s="21">
        <v>3.5907</v>
      </c>
      <c r="Y28" s="25">
        <v>3.5432000000000001</v>
      </c>
      <c r="Z28" s="52">
        <v>3.4348399999999999</v>
      </c>
      <c r="AA28" s="21">
        <v>3.6287500000000001</v>
      </c>
      <c r="AB28" s="21">
        <v>3.9603999999999999</v>
      </c>
      <c r="AD28" s="24"/>
      <c r="AF28" s="22">
        <v>5</v>
      </c>
      <c r="AG28" s="33"/>
      <c r="AH28" s="21">
        <v>4.8811</v>
      </c>
      <c r="AI28" s="25">
        <v>5.0242000000000004</v>
      </c>
      <c r="AJ28" s="53">
        <v>4.7586199999999996</v>
      </c>
      <c r="AK28" s="21">
        <v>4.9601699999999997</v>
      </c>
      <c r="AL28" s="22">
        <v>4.9829999999999997</v>
      </c>
      <c r="AM28" s="27"/>
      <c r="AP28" s="22">
        <v>5</v>
      </c>
      <c r="AQ28" s="33"/>
      <c r="AR28" s="21">
        <v>-0.49502000000000002</v>
      </c>
      <c r="AS28" s="25">
        <v>-0.2145</v>
      </c>
      <c r="AT28" s="54">
        <v>-0.130637</v>
      </c>
      <c r="AU28" s="21">
        <v>-0.45774999999999999</v>
      </c>
      <c r="AV28" s="21">
        <v>0.15090000000000001</v>
      </c>
      <c r="AW28" s="21"/>
      <c r="BA28" s="22">
        <v>5</v>
      </c>
      <c r="BB28" s="33">
        <v>7.4720375151641498</v>
      </c>
      <c r="BC28" s="21">
        <v>7.3494000000000002</v>
      </c>
      <c r="BD28" s="25">
        <v>7.1464999999999996</v>
      </c>
      <c r="BE28" s="55">
        <v>7.27895</v>
      </c>
      <c r="BF28" s="21">
        <v>7.40951</v>
      </c>
      <c r="BG28" s="21">
        <v>7.7055999999999996</v>
      </c>
      <c r="BH28" s="21"/>
      <c r="BI28" s="28"/>
      <c r="BL28" s="22">
        <v>5</v>
      </c>
      <c r="BM28" s="33">
        <v>3.4555767338765402</v>
      </c>
      <c r="BN28" s="21">
        <v>3.6396000000000002</v>
      </c>
      <c r="BO28" s="25">
        <v>2.7785000000000002</v>
      </c>
      <c r="BP28" s="56">
        <v>3.5185200000000001</v>
      </c>
      <c r="BQ28" s="21">
        <v>3.64777</v>
      </c>
      <c r="BR28" s="22">
        <v>3.9380999999999999</v>
      </c>
      <c r="BS28" s="28"/>
    </row>
    <row r="29" spans="3:71">
      <c r="C29" s="23">
        <v>6</v>
      </c>
      <c r="D29" s="33">
        <v>38.5779333948947</v>
      </c>
      <c r="E29" s="21">
        <v>38.610999999999997</v>
      </c>
      <c r="F29" s="25">
        <v>38.61</v>
      </c>
      <c r="G29" s="51">
        <v>38.326799999999999</v>
      </c>
      <c r="H29" s="21">
        <v>38.619349999999997</v>
      </c>
      <c r="I29" s="21">
        <v>38.528199999999998</v>
      </c>
      <c r="J29" s="21"/>
      <c r="K29" s="21"/>
      <c r="M29" s="22">
        <v>6</v>
      </c>
      <c r="N29" s="33">
        <v>3.80942430365018</v>
      </c>
      <c r="O29" s="21">
        <v>3.6680000000000001</v>
      </c>
      <c r="P29" s="25">
        <v>3.6730999999999998</v>
      </c>
      <c r="Q29" s="25">
        <v>3.4239999999999999</v>
      </c>
      <c r="R29" s="21">
        <v>3.6886999999999999</v>
      </c>
      <c r="S29" s="21">
        <v>3.8704999999999998</v>
      </c>
      <c r="T29" s="21"/>
      <c r="V29" s="23">
        <v>6</v>
      </c>
      <c r="W29" s="33"/>
      <c r="X29" s="21">
        <v>4.0412999999999997</v>
      </c>
      <c r="Y29" s="25">
        <v>4.0124000000000004</v>
      </c>
      <c r="Z29" s="52">
        <v>3.8939300000000001</v>
      </c>
      <c r="AA29" s="21">
        <v>4.0949999999999998</v>
      </c>
      <c r="AB29" s="21">
        <v>4.3071000000000002</v>
      </c>
      <c r="AD29" s="24"/>
      <c r="AF29" s="22">
        <v>6</v>
      </c>
      <c r="AG29" s="33"/>
      <c r="AH29" s="21">
        <v>5.415</v>
      </c>
      <c r="AI29" s="25">
        <v>5.5143000000000004</v>
      </c>
      <c r="AJ29" s="53">
        <v>5.2915200000000002</v>
      </c>
      <c r="AK29" s="21">
        <v>5.4882999999999997</v>
      </c>
      <c r="AL29" s="22">
        <v>5.6906999999999996</v>
      </c>
      <c r="AM29" s="27"/>
      <c r="AP29" s="22">
        <v>6</v>
      </c>
      <c r="AQ29" s="33"/>
      <c r="AR29" s="21">
        <v>-2.9100999999999998E-2</v>
      </c>
      <c r="AS29" s="25">
        <v>0.19689999999999999</v>
      </c>
      <c r="AT29" s="54">
        <v>0.31874599999999997</v>
      </c>
      <c r="AU29" s="21">
        <v>-1.6000000000000001E-3</v>
      </c>
      <c r="AV29" s="21">
        <v>0.52729999999999999</v>
      </c>
      <c r="AW29" s="21"/>
      <c r="BA29" s="22">
        <v>6</v>
      </c>
      <c r="BB29" s="33">
        <v>8.0461770051805406</v>
      </c>
      <c r="BC29" s="21">
        <v>7.9061000000000003</v>
      </c>
      <c r="BD29" s="25">
        <v>7.6222000000000003</v>
      </c>
      <c r="BE29" s="55">
        <v>7.7807700000000004</v>
      </c>
      <c r="BF29" s="21">
        <v>7.9494999999999996</v>
      </c>
      <c r="BG29" s="21">
        <v>8.218</v>
      </c>
      <c r="BH29" s="21"/>
      <c r="BI29" s="28"/>
      <c r="BL29" s="22">
        <v>6</v>
      </c>
      <c r="BM29" s="33">
        <v>3.8097739610902202</v>
      </c>
      <c r="BN29" s="21">
        <v>3.9824000000000002</v>
      </c>
      <c r="BO29" s="25">
        <v>3.1371000000000002</v>
      </c>
      <c r="BP29" s="56">
        <v>3.9156200000000001</v>
      </c>
      <c r="BQ29" s="21">
        <v>3.9978099999999999</v>
      </c>
      <c r="BR29" s="22">
        <v>4.2949999999999999</v>
      </c>
      <c r="BS29" s="28"/>
    </row>
    <row r="30" spans="3:71">
      <c r="C30" s="23">
        <v>7</v>
      </c>
      <c r="D30" s="33">
        <v>38.899408181794698</v>
      </c>
      <c r="E30" s="21">
        <v>38.911999999999999</v>
      </c>
      <c r="F30" s="25">
        <v>38.909999999999997</v>
      </c>
      <c r="G30" s="51">
        <v>38.610599999999998</v>
      </c>
      <c r="H30" s="21">
        <v>38.91789</v>
      </c>
      <c r="I30" s="21">
        <v>38.838900000000002</v>
      </c>
      <c r="J30" s="21"/>
      <c r="K30" s="21"/>
      <c r="M30" s="22">
        <v>7</v>
      </c>
      <c r="N30" s="33">
        <v>4.18805152420315</v>
      </c>
      <c r="O30" s="21">
        <v>4.0819000000000001</v>
      </c>
      <c r="P30" s="25">
        <v>4.0918999999999999</v>
      </c>
      <c r="Q30" s="25">
        <v>3.9333300000000002</v>
      </c>
      <c r="R30" s="21">
        <v>4.1021200000000002</v>
      </c>
      <c r="S30" s="21">
        <v>4.2767999999999997</v>
      </c>
      <c r="T30" s="21"/>
      <c r="V30" s="23">
        <v>7</v>
      </c>
      <c r="W30" s="33"/>
      <c r="X30" s="21">
        <v>4.4371999999999998</v>
      </c>
      <c r="Y30" s="25">
        <v>4.4058999999999999</v>
      </c>
      <c r="Z30" s="52">
        <v>4.2973600000000003</v>
      </c>
      <c r="AA30" s="21">
        <v>4.4533300000000002</v>
      </c>
      <c r="AB30" s="21">
        <v>4.6459000000000001</v>
      </c>
      <c r="AD30" s="24"/>
      <c r="AF30" s="22">
        <v>7</v>
      </c>
      <c r="AG30" s="33"/>
      <c r="AH30" s="21">
        <v>5.8167</v>
      </c>
      <c r="AI30" s="25">
        <v>5.9146000000000001</v>
      </c>
      <c r="AJ30" s="53">
        <v>5.76288</v>
      </c>
      <c r="AK30" s="21">
        <v>5.9338499999999996</v>
      </c>
      <c r="AL30" s="22">
        <v>6.1048999999999998</v>
      </c>
      <c r="AM30" s="27"/>
      <c r="AP30" s="22">
        <v>7</v>
      </c>
      <c r="AQ30" s="33"/>
      <c r="AR30" s="21">
        <v>0.34308</v>
      </c>
      <c r="AS30" s="25">
        <v>0.55189999999999995</v>
      </c>
      <c r="AT30" s="54">
        <v>0.70888899999999999</v>
      </c>
      <c r="AU30" s="21">
        <v>0.46577000000000002</v>
      </c>
      <c r="AV30" s="21">
        <v>0.81420000000000003</v>
      </c>
      <c r="AW30" s="21"/>
      <c r="BA30" s="22">
        <v>7</v>
      </c>
      <c r="BB30" s="33">
        <v>8.4274452783856209</v>
      </c>
      <c r="BC30" s="21">
        <v>8.3603000000000005</v>
      </c>
      <c r="BD30" s="25">
        <v>8.0876999999999999</v>
      </c>
      <c r="BE30" s="55">
        <v>8.2739100000000008</v>
      </c>
      <c r="BF30" s="21">
        <v>8.4024599999999996</v>
      </c>
      <c r="BG30" s="21">
        <v>8.6927000000000003</v>
      </c>
      <c r="BH30" s="21"/>
      <c r="BI30" s="28"/>
      <c r="BL30" s="22">
        <v>7</v>
      </c>
      <c r="BM30" s="33">
        <v>4.1123317104967398</v>
      </c>
      <c r="BN30" s="21">
        <v>4.2858999999999998</v>
      </c>
      <c r="BO30" s="25">
        <v>3.4701</v>
      </c>
      <c r="BP30" s="56">
        <v>4.2325600000000003</v>
      </c>
      <c r="BQ30" s="21">
        <v>4.3069199999999999</v>
      </c>
      <c r="BR30" s="22">
        <v>4.6010999999999997</v>
      </c>
      <c r="BS30" s="28"/>
    </row>
    <row r="31" spans="3:71">
      <c r="C31" s="23">
        <v>8</v>
      </c>
      <c r="D31" s="33">
        <v>39.199348736294702</v>
      </c>
      <c r="E31" s="21">
        <v>39.185000000000002</v>
      </c>
      <c r="F31" s="25">
        <v>39.18</v>
      </c>
      <c r="G31" s="51">
        <v>38.9</v>
      </c>
      <c r="H31" s="21">
        <v>39.184780000000003</v>
      </c>
      <c r="I31" s="21">
        <v>39.1066</v>
      </c>
      <c r="J31" s="21"/>
      <c r="K31" s="21"/>
      <c r="M31" s="22">
        <v>8</v>
      </c>
      <c r="N31" s="33">
        <v>4.50618015207165</v>
      </c>
      <c r="O31" s="21">
        <v>4.4526000000000003</v>
      </c>
      <c r="P31" s="25">
        <v>4.4500999999999999</v>
      </c>
      <c r="Q31" s="25">
        <v>4.3559999999999999</v>
      </c>
      <c r="R31" s="21">
        <v>4.47811</v>
      </c>
      <c r="S31" s="21">
        <v>4.6578999999999997</v>
      </c>
      <c r="T31" s="21"/>
      <c r="V31" s="23">
        <v>8</v>
      </c>
      <c r="W31" s="33"/>
      <c r="X31" s="21">
        <v>4.8</v>
      </c>
      <c r="Y31" s="25">
        <v>4.7834000000000003</v>
      </c>
      <c r="Z31" s="52">
        <v>4.6650799999999997</v>
      </c>
      <c r="AA31" s="21">
        <v>4.8049999999999997</v>
      </c>
      <c r="AB31" s="21">
        <v>5.0132000000000003</v>
      </c>
      <c r="AD31" s="24"/>
      <c r="AF31" s="22">
        <v>8</v>
      </c>
      <c r="AG31" s="33"/>
      <c r="AH31" s="21">
        <v>6.3216000000000001</v>
      </c>
      <c r="AI31" s="25">
        <v>6.2991000000000001</v>
      </c>
      <c r="AJ31" s="53">
        <v>6.1839399999999998</v>
      </c>
      <c r="AK31" s="21">
        <v>6.2343999999999999</v>
      </c>
      <c r="AL31" s="22">
        <v>6.5164999999999997</v>
      </c>
      <c r="AM31" s="27"/>
      <c r="AP31" s="22">
        <v>8</v>
      </c>
      <c r="AQ31" s="33"/>
      <c r="AR31" s="21">
        <v>0.73055999999999999</v>
      </c>
      <c r="AS31" s="25">
        <v>0.88600000000000001</v>
      </c>
      <c r="AT31" s="54">
        <v>1.06673</v>
      </c>
      <c r="AU31" s="21">
        <v>0.80523999999999996</v>
      </c>
      <c r="AV31" s="21">
        <v>1.2038</v>
      </c>
      <c r="AW31" s="21"/>
      <c r="BA31" s="22">
        <v>8</v>
      </c>
      <c r="BB31" s="33">
        <v>8.8167710432269697</v>
      </c>
      <c r="BC31" s="21">
        <v>8.7721</v>
      </c>
      <c r="BD31" s="25">
        <v>8.4825999999999997</v>
      </c>
      <c r="BE31" s="55">
        <v>8.6999999999999993</v>
      </c>
      <c r="BF31" s="21">
        <v>8.7960200000000004</v>
      </c>
      <c r="BG31" s="21">
        <v>9.0893999999999995</v>
      </c>
      <c r="BH31" s="21"/>
      <c r="BI31" s="28"/>
      <c r="BL31" s="22">
        <v>8</v>
      </c>
      <c r="BM31" s="33">
        <v>4.3864916257195601</v>
      </c>
      <c r="BN31" s="21">
        <v>4.5644999999999998</v>
      </c>
      <c r="BO31" s="25">
        <v>3.7633000000000001</v>
      </c>
      <c r="BP31" s="56">
        <v>4.492</v>
      </c>
      <c r="BQ31" s="21">
        <v>4.5827799999999996</v>
      </c>
      <c r="BR31" s="22">
        <v>4.8715999999999999</v>
      </c>
      <c r="BS31" s="28"/>
    </row>
    <row r="32" spans="3:71">
      <c r="C32" s="23">
        <v>9</v>
      </c>
      <c r="D32" s="33">
        <v>39.416353175794697</v>
      </c>
      <c r="E32" s="21">
        <v>39.429000000000002</v>
      </c>
      <c r="F32" s="25">
        <v>39.43</v>
      </c>
      <c r="G32" s="51">
        <v>39.153799999999997</v>
      </c>
      <c r="H32" s="21">
        <v>39.434159999999999</v>
      </c>
      <c r="I32" s="21">
        <v>39.360599999999998</v>
      </c>
      <c r="J32" s="21"/>
      <c r="K32" s="21"/>
      <c r="M32" s="22">
        <v>9</v>
      </c>
      <c r="N32" s="33">
        <v>4.7827053188539104</v>
      </c>
      <c r="O32" s="21">
        <v>4.7968000000000002</v>
      </c>
      <c r="P32" s="25">
        <v>4.7866</v>
      </c>
      <c r="Q32" s="25">
        <v>4.7268299999999996</v>
      </c>
      <c r="R32" s="21">
        <v>4.8206300000000004</v>
      </c>
      <c r="S32" s="21">
        <v>5.0087000000000002</v>
      </c>
      <c r="T32" s="21"/>
      <c r="V32" s="23">
        <v>9</v>
      </c>
      <c r="W32" s="33"/>
      <c r="X32" s="21">
        <v>5.1212</v>
      </c>
      <c r="Y32" s="25">
        <v>5.1154000000000002</v>
      </c>
      <c r="Z32" s="52">
        <v>5.0004799999999996</v>
      </c>
      <c r="AA32" s="21">
        <v>5.1466700000000003</v>
      </c>
      <c r="AB32" s="21">
        <v>5.3489000000000004</v>
      </c>
      <c r="AD32" s="24"/>
      <c r="AF32" s="22">
        <v>9</v>
      </c>
      <c r="AG32" s="33"/>
      <c r="AH32" s="21">
        <v>6.6212</v>
      </c>
      <c r="AI32" s="25">
        <v>6.6462000000000003</v>
      </c>
      <c r="AJ32" s="53">
        <v>6.5544500000000001</v>
      </c>
      <c r="AK32" s="21">
        <v>6.6416300000000001</v>
      </c>
      <c r="AL32" s="22">
        <v>6.9146999999999998</v>
      </c>
      <c r="AM32" s="27"/>
      <c r="AP32" s="22">
        <v>9</v>
      </c>
      <c r="AQ32" s="33"/>
      <c r="AR32" s="21">
        <v>1.0678000000000001</v>
      </c>
      <c r="AS32" s="25">
        <v>1.1772</v>
      </c>
      <c r="AT32" s="54">
        <v>1.3848499999999999</v>
      </c>
      <c r="AU32" s="21">
        <v>1.10503</v>
      </c>
      <c r="AV32" s="21">
        <v>1.5469999999999999</v>
      </c>
      <c r="AW32" s="21"/>
      <c r="BA32" s="22">
        <v>9</v>
      </c>
      <c r="BB32" s="33">
        <v>9.1620884813008807</v>
      </c>
      <c r="BC32" s="21">
        <v>9.14</v>
      </c>
      <c r="BD32" s="25">
        <v>8.8059999999999992</v>
      </c>
      <c r="BE32" s="55">
        <v>9.0933299999999999</v>
      </c>
      <c r="BF32" s="21">
        <v>9.1729900000000004</v>
      </c>
      <c r="BG32" s="21">
        <v>9.4654000000000007</v>
      </c>
      <c r="BH32" s="21"/>
      <c r="BI32" s="28"/>
      <c r="BL32" s="22">
        <v>9</v>
      </c>
      <c r="BM32" s="33">
        <v>4.6399786270885199</v>
      </c>
      <c r="BN32" s="21">
        <v>4.8212000000000002</v>
      </c>
      <c r="BO32" s="25">
        <v>4.0378999999999996</v>
      </c>
      <c r="BP32" s="56">
        <v>4.7729200000000001</v>
      </c>
      <c r="BQ32" s="21">
        <v>4.8373299999999997</v>
      </c>
      <c r="BR32" s="22">
        <v>5.1326999999999998</v>
      </c>
      <c r="BS32" s="28"/>
    </row>
    <row r="33" spans="3:71">
      <c r="C33" s="23">
        <v>10</v>
      </c>
      <c r="D33" s="33">
        <v>39.6160899689947</v>
      </c>
      <c r="E33" s="21">
        <v>39.658999999999999</v>
      </c>
      <c r="F33" s="25">
        <v>39.65</v>
      </c>
      <c r="G33" s="51">
        <v>39.368899999999996</v>
      </c>
      <c r="H33" s="21">
        <v>39.665799999999997</v>
      </c>
      <c r="I33" s="21">
        <v>39.595399999999998</v>
      </c>
      <c r="J33" s="21"/>
      <c r="K33" s="21"/>
      <c r="M33" s="22">
        <v>10</v>
      </c>
      <c r="N33" s="33">
        <v>5.0970543553892798</v>
      </c>
      <c r="O33" s="21">
        <v>5.1204000000000001</v>
      </c>
      <c r="P33" s="25">
        <v>5.0986000000000002</v>
      </c>
      <c r="Q33" s="25">
        <v>5.0148099999999998</v>
      </c>
      <c r="R33" s="21">
        <v>5.1360200000000003</v>
      </c>
      <c r="S33" s="21">
        <v>5.3235999999999999</v>
      </c>
      <c r="T33" s="21"/>
      <c r="V33" s="23">
        <v>10</v>
      </c>
      <c r="W33" s="33"/>
      <c r="X33" s="21">
        <v>5.4271000000000003</v>
      </c>
      <c r="Y33" s="25">
        <v>5.4264000000000001</v>
      </c>
      <c r="Z33" s="52">
        <v>5.3095699999999999</v>
      </c>
      <c r="AA33" s="21">
        <v>5.4560000000000004</v>
      </c>
      <c r="AB33" s="21">
        <v>5.6066000000000003</v>
      </c>
      <c r="AD33" s="24"/>
      <c r="AF33" s="22">
        <v>10</v>
      </c>
      <c r="AG33" s="33"/>
      <c r="AH33" s="21">
        <v>6.9809999999999999</v>
      </c>
      <c r="AI33" s="25">
        <v>6.9592000000000001</v>
      </c>
      <c r="AJ33" s="53">
        <v>6.9062200000000002</v>
      </c>
      <c r="AK33" s="21">
        <v>6.9118300000000001</v>
      </c>
      <c r="AL33" s="22">
        <v>7.1429</v>
      </c>
      <c r="AM33" s="27"/>
      <c r="AP33" s="22">
        <v>10</v>
      </c>
      <c r="AQ33" s="33"/>
      <c r="AR33" s="21">
        <v>1.3637999999999999</v>
      </c>
      <c r="AS33" s="25">
        <v>1.4435</v>
      </c>
      <c r="AT33" s="54">
        <v>1.68343</v>
      </c>
      <c r="AU33" s="21">
        <v>1.3872500000000001</v>
      </c>
      <c r="AV33" s="21">
        <v>1.8804000000000001</v>
      </c>
      <c r="AW33" s="21"/>
      <c r="BA33" s="22">
        <v>10</v>
      </c>
      <c r="BB33" s="33">
        <v>9.4837473353049209</v>
      </c>
      <c r="BC33" s="21">
        <v>9.4771999999999998</v>
      </c>
      <c r="BD33" s="25">
        <v>9.1414000000000009</v>
      </c>
      <c r="BE33" s="55">
        <v>9.4222199999999994</v>
      </c>
      <c r="BF33" s="21">
        <v>9.5055399999999999</v>
      </c>
      <c r="BG33" s="21">
        <v>9.7964000000000002</v>
      </c>
      <c r="BH33" s="21"/>
      <c r="BI33" s="28"/>
      <c r="BL33" s="22">
        <v>10</v>
      </c>
      <c r="BM33" s="33">
        <v>4.85954500064621</v>
      </c>
      <c r="BN33" s="21">
        <v>5.0621</v>
      </c>
      <c r="BO33" s="25">
        <v>4.2786</v>
      </c>
      <c r="BP33" s="56">
        <v>5.0078399999999998</v>
      </c>
      <c r="BQ33" s="21">
        <v>5.0707899999999997</v>
      </c>
      <c r="BR33" s="22">
        <v>5.3661000000000003</v>
      </c>
      <c r="BS33" s="28"/>
    </row>
    <row r="34" spans="3:71">
      <c r="C34" s="23">
        <v>11</v>
      </c>
      <c r="D34" s="33">
        <v>39.889459888094798</v>
      </c>
      <c r="E34" s="21">
        <v>39.878</v>
      </c>
      <c r="F34" s="25">
        <v>39.869999999999997</v>
      </c>
      <c r="G34" s="51">
        <v>39.566699999999997</v>
      </c>
      <c r="H34" s="21">
        <v>39.880049999999997</v>
      </c>
      <c r="I34" s="21">
        <v>39.807099999999998</v>
      </c>
      <c r="J34" s="21"/>
      <c r="K34" s="21"/>
      <c r="M34" s="22">
        <v>11</v>
      </c>
      <c r="N34" s="33">
        <v>5.3832155822323102</v>
      </c>
      <c r="O34" s="21">
        <v>5.4200999999999997</v>
      </c>
      <c r="P34" s="25">
        <v>5.3986000000000001</v>
      </c>
      <c r="Q34" s="25">
        <v>5.3666700000000001</v>
      </c>
      <c r="R34" s="21">
        <v>5.4274300000000002</v>
      </c>
      <c r="S34" s="21">
        <v>5.6220999999999997</v>
      </c>
      <c r="T34" s="21"/>
      <c r="V34" s="23">
        <v>11</v>
      </c>
      <c r="W34" s="33"/>
      <c r="X34" s="21">
        <v>5.7178000000000004</v>
      </c>
      <c r="Y34" s="25">
        <v>5.7196999999999996</v>
      </c>
      <c r="Z34" s="52">
        <v>5.5969800000000003</v>
      </c>
      <c r="AA34" s="21">
        <v>5.79</v>
      </c>
      <c r="AB34" s="21">
        <v>5.8855000000000004</v>
      </c>
      <c r="AD34" s="24"/>
      <c r="AF34" s="22">
        <v>11</v>
      </c>
      <c r="AG34" s="33"/>
      <c r="AH34" s="21">
        <v>7.2731000000000003</v>
      </c>
      <c r="AI34" s="25">
        <v>7.2580999999999998</v>
      </c>
      <c r="AJ34" s="53">
        <v>7.2362200000000003</v>
      </c>
      <c r="AK34" s="21">
        <v>7.2010500000000004</v>
      </c>
      <c r="AL34" s="22">
        <v>7.4333</v>
      </c>
      <c r="AM34" s="27"/>
      <c r="AP34" s="22">
        <v>11</v>
      </c>
      <c r="AQ34" s="33"/>
      <c r="AR34" s="21">
        <v>1.6195999999999999</v>
      </c>
      <c r="AS34" s="25">
        <v>1.6796</v>
      </c>
      <c r="AT34" s="54">
        <v>1.9617</v>
      </c>
      <c r="AU34" s="21">
        <v>1.63395</v>
      </c>
      <c r="AV34" s="21">
        <v>2.0809000000000002</v>
      </c>
      <c r="AW34" s="21"/>
      <c r="BA34" s="22">
        <v>11</v>
      </c>
      <c r="BB34" s="33">
        <v>9.8250146558796807</v>
      </c>
      <c r="BC34" s="21">
        <v>9.7800999999999991</v>
      </c>
      <c r="BD34" s="25">
        <v>9.4207000000000001</v>
      </c>
      <c r="BE34" s="55">
        <v>9.7750000000000004</v>
      </c>
      <c r="BF34" s="21">
        <v>9.8124599999999997</v>
      </c>
      <c r="BG34" s="21">
        <v>10.098599999999999</v>
      </c>
      <c r="BH34" s="21"/>
      <c r="BI34" s="28"/>
      <c r="BL34" s="22">
        <v>11</v>
      </c>
      <c r="BM34" s="33">
        <v>5.0205348859315801</v>
      </c>
      <c r="BN34" s="21">
        <v>5.2869999999999999</v>
      </c>
      <c r="BO34" s="25">
        <v>4.4996999999999998</v>
      </c>
      <c r="BP34" s="56">
        <v>5.2461500000000001</v>
      </c>
      <c r="BQ34" s="21">
        <v>5.2936100000000001</v>
      </c>
      <c r="BR34" s="22">
        <v>5.5896999999999997</v>
      </c>
      <c r="BS34" s="28"/>
    </row>
    <row r="35" spans="3:71">
      <c r="C35" s="23">
        <v>12</v>
      </c>
      <c r="D35" s="33">
        <v>40.066436301694701</v>
      </c>
      <c r="E35" s="21">
        <v>40.075000000000003</v>
      </c>
      <c r="F35" s="25">
        <v>40.08</v>
      </c>
      <c r="G35" s="51">
        <v>39.792499999999997</v>
      </c>
      <c r="H35" s="21">
        <v>40.080590000000001</v>
      </c>
      <c r="I35" s="21">
        <v>40.006700000000002</v>
      </c>
      <c r="J35" s="21"/>
      <c r="K35" s="21"/>
      <c r="M35" s="22">
        <v>12</v>
      </c>
      <c r="N35" s="33">
        <v>5.6138252211378896</v>
      </c>
      <c r="O35" s="21">
        <v>5.6942000000000004</v>
      </c>
      <c r="P35" s="25">
        <v>5.6757</v>
      </c>
      <c r="Q35" s="25">
        <v>5.6145800000000001</v>
      </c>
      <c r="R35" s="21">
        <v>5.7086899999999998</v>
      </c>
      <c r="S35" s="21">
        <v>5.9047999999999998</v>
      </c>
      <c r="T35" s="21"/>
      <c r="V35" s="23">
        <v>12</v>
      </c>
      <c r="W35" s="33"/>
      <c r="X35" s="21">
        <v>5.9837999999999996</v>
      </c>
      <c r="Y35" s="25">
        <v>5.9812000000000003</v>
      </c>
      <c r="Z35" s="52">
        <v>5.8647299999999998</v>
      </c>
      <c r="AA35" s="21">
        <v>6.0364300000000002</v>
      </c>
      <c r="AB35" s="21">
        <v>6.1172000000000004</v>
      </c>
      <c r="AD35" s="24"/>
      <c r="AF35" s="22">
        <v>12</v>
      </c>
      <c r="AG35" s="33"/>
      <c r="AH35" s="21">
        <v>7.5552999999999999</v>
      </c>
      <c r="AI35" s="25">
        <v>7.5331000000000001</v>
      </c>
      <c r="AJ35" s="53">
        <v>7.5430099999999998</v>
      </c>
      <c r="AK35" s="21">
        <v>7.5556400000000004</v>
      </c>
      <c r="AL35" s="22">
        <v>7.7252000000000001</v>
      </c>
      <c r="AM35" s="27"/>
      <c r="AP35" s="22">
        <v>12</v>
      </c>
      <c r="AQ35" s="33"/>
      <c r="AR35" s="21">
        <v>1.9077</v>
      </c>
      <c r="AS35" s="25">
        <v>1.9180999999999999</v>
      </c>
      <c r="AT35" s="54">
        <v>2.2232400000000001</v>
      </c>
      <c r="AU35" s="21">
        <v>1.8644700000000001</v>
      </c>
      <c r="AV35" s="21">
        <v>2.3285</v>
      </c>
      <c r="AW35" s="21"/>
      <c r="BA35" s="22">
        <v>12</v>
      </c>
      <c r="BB35" s="33">
        <v>10.1632760503939</v>
      </c>
      <c r="BC35" s="21">
        <v>10.065</v>
      </c>
      <c r="BD35" s="25">
        <v>9.6854999999999993</v>
      </c>
      <c r="BE35" s="55">
        <v>10.057600000000001</v>
      </c>
      <c r="BF35" s="21">
        <v>10.0913</v>
      </c>
      <c r="BG35" s="21">
        <v>10.3848</v>
      </c>
      <c r="BH35" s="21"/>
      <c r="BI35" s="28"/>
      <c r="BL35" s="22">
        <v>12</v>
      </c>
      <c r="BM35" s="33">
        <v>5.2500097969945898</v>
      </c>
      <c r="BN35" s="21">
        <v>5.4995000000000003</v>
      </c>
      <c r="BO35" s="25">
        <v>4.7050999999999998</v>
      </c>
      <c r="BP35" s="56">
        <v>5.4376800000000003</v>
      </c>
      <c r="BQ35" s="21">
        <v>5.5012699999999999</v>
      </c>
      <c r="BR35" s="22">
        <v>5.8070000000000004</v>
      </c>
      <c r="BS35" s="28"/>
    </row>
    <row r="36" spans="3:71">
      <c r="C36" s="23">
        <v>13</v>
      </c>
      <c r="D36" s="33">
        <v>40.250508279294799</v>
      </c>
      <c r="E36" s="21">
        <v>40.262</v>
      </c>
      <c r="F36" s="25">
        <v>40.270000000000003</v>
      </c>
      <c r="G36" s="51">
        <v>39.987699999999997</v>
      </c>
      <c r="H36" s="21">
        <v>40.27073</v>
      </c>
      <c r="I36" s="21">
        <v>40.206200000000003</v>
      </c>
      <c r="J36" s="21"/>
      <c r="K36" s="21"/>
      <c r="M36" s="22">
        <v>13</v>
      </c>
      <c r="N36" s="33">
        <v>5.8725825592913701</v>
      </c>
      <c r="O36" s="21">
        <v>5.9532999999999996</v>
      </c>
      <c r="P36" s="25">
        <v>5.9352</v>
      </c>
      <c r="Q36" s="25">
        <v>5.87568</v>
      </c>
      <c r="R36" s="21">
        <v>5.9663399999999998</v>
      </c>
      <c r="S36" s="21">
        <v>6.1722000000000001</v>
      </c>
      <c r="T36" s="21"/>
      <c r="V36" s="23">
        <v>13</v>
      </c>
      <c r="W36" s="33"/>
      <c r="X36" s="21">
        <v>6.2350000000000003</v>
      </c>
      <c r="Y36" s="25">
        <v>6.2413999999999996</v>
      </c>
      <c r="Z36" s="52">
        <v>6.1197999999999997</v>
      </c>
      <c r="AA36" s="21">
        <v>6.28409</v>
      </c>
      <c r="AB36" s="21">
        <v>6.3723000000000001</v>
      </c>
      <c r="AD36" s="24"/>
      <c r="AF36" s="22">
        <v>13</v>
      </c>
      <c r="AG36" s="33"/>
      <c r="AH36" s="21">
        <v>7.8377999999999997</v>
      </c>
      <c r="AI36" s="25">
        <v>7.7866999999999997</v>
      </c>
      <c r="AJ36" s="53">
        <v>7.8265399999999996</v>
      </c>
      <c r="AK36" s="21">
        <v>7.8399200000000002</v>
      </c>
      <c r="AL36" s="22">
        <v>7.9497999999999998</v>
      </c>
      <c r="AM36" s="27"/>
      <c r="AP36" s="22">
        <v>13</v>
      </c>
      <c r="AQ36" s="33"/>
      <c r="AR36" s="21">
        <v>2.1219999999999999</v>
      </c>
      <c r="AS36" s="25">
        <v>2.1394000000000002</v>
      </c>
      <c r="AT36" s="54">
        <v>2.4723000000000002</v>
      </c>
      <c r="AU36" s="21">
        <v>2.1042800000000002</v>
      </c>
      <c r="AV36" s="21">
        <v>2.5688</v>
      </c>
      <c r="AW36" s="21"/>
      <c r="BA36" s="22">
        <v>13</v>
      </c>
      <c r="BB36" s="33">
        <v>10.4505274994972</v>
      </c>
      <c r="BC36" s="21">
        <v>10.33</v>
      </c>
      <c r="BD36" s="25">
        <v>9.9387000000000008</v>
      </c>
      <c r="BE36" s="55">
        <v>10.359500000000001</v>
      </c>
      <c r="BF36" s="21">
        <v>10.35853</v>
      </c>
      <c r="BG36" s="21">
        <v>10.6524</v>
      </c>
      <c r="BH36" s="21"/>
      <c r="BI36" s="28"/>
      <c r="BL36" s="22">
        <v>13</v>
      </c>
      <c r="BM36" s="33">
        <v>5.4721252999774599</v>
      </c>
      <c r="BN36" s="21">
        <v>5.7005999999999997</v>
      </c>
      <c r="BO36" s="25">
        <v>4.9168000000000003</v>
      </c>
      <c r="BP36" s="56">
        <v>5.65</v>
      </c>
      <c r="BQ36" s="21">
        <v>5.7019500000000001</v>
      </c>
      <c r="BR36" s="22">
        <v>6.0030999999999999</v>
      </c>
      <c r="BS36" s="28"/>
    </row>
    <row r="37" spans="3:71">
      <c r="C37" s="23">
        <v>14</v>
      </c>
      <c r="D37" s="33">
        <v>40.444141985394701</v>
      </c>
      <c r="E37" s="21">
        <v>40.442999999999998</v>
      </c>
      <c r="F37" s="25">
        <v>40.450000000000003</v>
      </c>
      <c r="G37" s="51">
        <v>40.164499999999997</v>
      </c>
      <c r="H37" s="21">
        <v>40.458799999999997</v>
      </c>
      <c r="I37" s="21">
        <v>40.389400000000002</v>
      </c>
      <c r="J37" s="21"/>
      <c r="K37" s="21"/>
      <c r="M37" s="22">
        <v>14</v>
      </c>
      <c r="N37" s="33">
        <v>6.0941982008074103</v>
      </c>
      <c r="O37" s="21">
        <v>6.2003000000000004</v>
      </c>
      <c r="P37" s="25">
        <v>6.1885000000000003</v>
      </c>
      <c r="Q37" s="25">
        <v>6.1102600000000002</v>
      </c>
      <c r="R37" s="21">
        <v>6.2206799999999998</v>
      </c>
      <c r="S37" s="21">
        <v>6.4313000000000002</v>
      </c>
      <c r="T37" s="21"/>
      <c r="V37" s="23">
        <v>14</v>
      </c>
      <c r="W37" s="33"/>
      <c r="X37" s="21">
        <v>6.4748999999999999</v>
      </c>
      <c r="Y37" s="25">
        <v>6.4707999999999997</v>
      </c>
      <c r="Z37" s="52">
        <v>6.3598299999999997</v>
      </c>
      <c r="AA37" s="21">
        <v>6.4886400000000002</v>
      </c>
      <c r="AB37" s="21">
        <v>6.6204000000000001</v>
      </c>
      <c r="AD37" s="24"/>
      <c r="AF37" s="22">
        <v>14</v>
      </c>
      <c r="AG37" s="33"/>
      <c r="AH37" s="21">
        <v>8.1034000000000006</v>
      </c>
      <c r="AI37" s="25">
        <v>8.0266000000000002</v>
      </c>
      <c r="AJ37" s="53">
        <v>8.1022999999999996</v>
      </c>
      <c r="AK37" s="21">
        <v>8.1020800000000008</v>
      </c>
      <c r="AL37" s="22">
        <v>8.2703000000000007</v>
      </c>
      <c r="AM37" s="27"/>
      <c r="AP37" s="22">
        <v>14</v>
      </c>
      <c r="AQ37" s="33"/>
      <c r="AR37" s="21">
        <v>2.3639999999999999</v>
      </c>
      <c r="AS37" s="25">
        <v>2.3447</v>
      </c>
      <c r="AT37" s="54">
        <v>2.7039399999999998</v>
      </c>
      <c r="AU37" s="21">
        <v>2.3756599999999999</v>
      </c>
      <c r="AV37" s="21">
        <v>2.8188</v>
      </c>
      <c r="AW37" s="21"/>
      <c r="BA37" s="22">
        <v>14</v>
      </c>
      <c r="BB37" s="33">
        <v>10.696802315031899</v>
      </c>
      <c r="BC37" s="21">
        <v>10.58</v>
      </c>
      <c r="BD37" s="25">
        <v>10.1839</v>
      </c>
      <c r="BE37" s="55">
        <v>10.58</v>
      </c>
      <c r="BF37" s="21">
        <v>10.60887</v>
      </c>
      <c r="BG37" s="21">
        <v>10.8987</v>
      </c>
      <c r="BH37" s="21"/>
      <c r="BI37" s="28"/>
      <c r="BL37" s="22">
        <v>14</v>
      </c>
      <c r="BM37" s="33">
        <v>5.6831936047058802</v>
      </c>
      <c r="BN37" s="21">
        <v>5.8925000000000001</v>
      </c>
      <c r="BO37" s="25">
        <v>5.1143999999999998</v>
      </c>
      <c r="BP37" s="56">
        <v>5.8161800000000001</v>
      </c>
      <c r="BQ37" s="21">
        <v>5.8922400000000001</v>
      </c>
      <c r="BR37" s="22">
        <v>6.1950000000000003</v>
      </c>
      <c r="BS37" s="28"/>
    </row>
    <row r="38" spans="3:71">
      <c r="C38" s="23">
        <v>15</v>
      </c>
      <c r="D38" s="33">
        <v>40.612118058194703</v>
      </c>
      <c r="E38" s="21">
        <v>40.619</v>
      </c>
      <c r="F38" s="25">
        <v>40.619999999999997</v>
      </c>
      <c r="G38" s="51">
        <v>40.345799999999997</v>
      </c>
      <c r="H38" s="21">
        <v>40.632179999999998</v>
      </c>
      <c r="I38" s="21">
        <v>40.569099999999999</v>
      </c>
      <c r="J38" s="21"/>
      <c r="K38" s="21"/>
      <c r="M38" s="22">
        <v>15</v>
      </c>
      <c r="N38" s="33">
        <v>6.3731556518682702</v>
      </c>
      <c r="O38" s="21">
        <v>6.4359999999999999</v>
      </c>
      <c r="P38" s="25">
        <v>6.4226000000000001</v>
      </c>
      <c r="Q38" s="25">
        <v>6.3645800000000001</v>
      </c>
      <c r="R38" s="21">
        <v>6.4592499999999999</v>
      </c>
      <c r="S38" s="21">
        <v>6.6707999999999998</v>
      </c>
      <c r="T38" s="21"/>
      <c r="V38" s="23">
        <v>15</v>
      </c>
      <c r="W38" s="33"/>
      <c r="X38" s="21">
        <v>6.7065000000000001</v>
      </c>
      <c r="Y38" s="25">
        <v>6.7088999999999999</v>
      </c>
      <c r="Z38" s="52">
        <v>6.5914400000000004</v>
      </c>
      <c r="AA38" s="21">
        <v>6.7287499999999998</v>
      </c>
      <c r="AB38" s="21">
        <v>6.8433999999999999</v>
      </c>
      <c r="AD38" s="24"/>
      <c r="AF38" s="22">
        <v>15</v>
      </c>
      <c r="AG38" s="33"/>
      <c r="AH38" s="21">
        <v>8.3348999999999993</v>
      </c>
      <c r="AI38" s="25">
        <v>8.2857000000000003</v>
      </c>
      <c r="AJ38" s="53">
        <v>8.3687000000000005</v>
      </c>
      <c r="AK38" s="21">
        <v>8.4062999999999999</v>
      </c>
      <c r="AL38" s="22">
        <v>8.548</v>
      </c>
      <c r="AM38" s="27"/>
      <c r="AP38" s="22">
        <v>15</v>
      </c>
      <c r="AQ38" s="33"/>
      <c r="AR38" s="21">
        <v>2.5855999999999999</v>
      </c>
      <c r="AS38" s="25">
        <v>2.5503999999999998</v>
      </c>
      <c r="AT38" s="54">
        <v>2.9264100000000002</v>
      </c>
      <c r="AU38" s="21">
        <v>2.6258699999999999</v>
      </c>
      <c r="AV38" s="21">
        <v>3.0375000000000001</v>
      </c>
      <c r="AW38" s="21"/>
      <c r="BA38" s="22">
        <v>15</v>
      </c>
      <c r="BB38" s="33">
        <v>10.919807672956001</v>
      </c>
      <c r="BC38" s="21">
        <v>10.821999999999999</v>
      </c>
      <c r="BD38" s="25">
        <v>10.417999999999999</v>
      </c>
      <c r="BE38" s="55">
        <v>10.760300000000001</v>
      </c>
      <c r="BF38" s="21">
        <v>10.84806</v>
      </c>
      <c r="BG38" s="21">
        <v>11.135899999999999</v>
      </c>
      <c r="BH38" s="21"/>
      <c r="BI38" s="28"/>
      <c r="BL38" s="22">
        <v>15</v>
      </c>
      <c r="BM38" s="33">
        <v>5.8551635484781297</v>
      </c>
      <c r="BN38" s="21">
        <v>6.0766</v>
      </c>
      <c r="BO38" s="25">
        <v>5.3018999999999998</v>
      </c>
      <c r="BP38" s="56">
        <v>6</v>
      </c>
      <c r="BQ38" s="21">
        <v>6.0743499999999999</v>
      </c>
      <c r="BR38" s="22">
        <v>6.3815</v>
      </c>
      <c r="BS38" s="28"/>
    </row>
    <row r="39" spans="3:71">
      <c r="C39" s="23">
        <v>16</v>
      </c>
      <c r="D39" s="33">
        <v>40.815704041494698</v>
      </c>
      <c r="E39" s="21">
        <v>40.787999999999997</v>
      </c>
      <c r="F39" s="25">
        <v>40.79</v>
      </c>
      <c r="G39" s="51">
        <v>40.513100000000001</v>
      </c>
      <c r="H39" s="21">
        <v>40.800699999999999</v>
      </c>
      <c r="I39" s="21">
        <v>40.7376</v>
      </c>
      <c r="J39" s="21"/>
      <c r="K39" s="21"/>
      <c r="M39" s="22">
        <v>16</v>
      </c>
      <c r="N39" s="33">
        <v>6.6015140238981296</v>
      </c>
      <c r="O39" s="21">
        <v>6.6608999999999998</v>
      </c>
      <c r="P39" s="25">
        <v>6.6554000000000002</v>
      </c>
      <c r="Q39" s="25">
        <v>6.6278699999999997</v>
      </c>
      <c r="R39" s="21">
        <v>6.6829200000000002</v>
      </c>
      <c r="S39" s="21">
        <v>6.9038000000000004</v>
      </c>
      <c r="T39" s="21"/>
      <c r="V39" s="23">
        <v>16</v>
      </c>
      <c r="W39" s="33"/>
      <c r="X39" s="21">
        <v>6.9333</v>
      </c>
      <c r="Y39" s="25">
        <v>6.9302999999999999</v>
      </c>
      <c r="Z39" s="52">
        <v>6.8150899999999996</v>
      </c>
      <c r="AA39" s="21">
        <v>6.9524999999999997</v>
      </c>
      <c r="AB39" s="21">
        <v>7.0437000000000003</v>
      </c>
      <c r="AD39" s="24"/>
      <c r="AF39" s="22">
        <v>16</v>
      </c>
      <c r="AG39" s="33"/>
      <c r="AH39" s="21">
        <v>8.5557999999999996</v>
      </c>
      <c r="AI39" s="25">
        <v>8.5045000000000002</v>
      </c>
      <c r="AJ39" s="53">
        <v>8.6179500000000004</v>
      </c>
      <c r="AK39" s="21">
        <v>8.6268999999999991</v>
      </c>
      <c r="AL39" s="22">
        <v>8.9097000000000008</v>
      </c>
      <c r="AM39" s="27"/>
      <c r="AP39" s="22">
        <v>16</v>
      </c>
      <c r="AQ39" s="33"/>
      <c r="AR39" s="21">
        <v>2.8151999999999999</v>
      </c>
      <c r="AS39" s="25">
        <v>2.7532999999999999</v>
      </c>
      <c r="AT39" s="54">
        <v>3.1361500000000002</v>
      </c>
      <c r="AU39" s="21">
        <v>2.8704000000000001</v>
      </c>
      <c r="AV39" s="21">
        <v>3.2827000000000002</v>
      </c>
      <c r="AW39" s="21"/>
      <c r="BA39" s="22">
        <v>16</v>
      </c>
      <c r="BB39" s="33">
        <v>11.1151056211836</v>
      </c>
      <c r="BC39" s="21">
        <v>11.048999999999999</v>
      </c>
      <c r="BD39" s="25">
        <v>10.652799999999999</v>
      </c>
      <c r="BE39" s="55">
        <v>10.9778</v>
      </c>
      <c r="BF39" s="21">
        <v>11.077920000000001</v>
      </c>
      <c r="BG39" s="21">
        <v>11.356999999999999</v>
      </c>
      <c r="BH39" s="21"/>
      <c r="BI39" s="28"/>
      <c r="BL39" s="22">
        <v>16</v>
      </c>
      <c r="BM39" s="33">
        <v>6.0204445417195602</v>
      </c>
      <c r="BN39" s="21">
        <v>6.2550999999999997</v>
      </c>
      <c r="BO39" s="25">
        <v>5.4831000000000003</v>
      </c>
      <c r="BP39" s="56">
        <v>6.17727</v>
      </c>
      <c r="BQ39" s="21">
        <v>6.2578300000000002</v>
      </c>
      <c r="BR39" s="22">
        <v>6.556</v>
      </c>
      <c r="BS39" s="28"/>
    </row>
    <row r="40" spans="3:71">
      <c r="C40" s="23">
        <v>17</v>
      </c>
      <c r="D40" s="33">
        <v>40.944379291394696</v>
      </c>
      <c r="E40" s="21">
        <v>40.950000000000003</v>
      </c>
      <c r="F40" s="25">
        <v>40.950000000000003</v>
      </c>
      <c r="G40" s="51">
        <v>40.672600000000003</v>
      </c>
      <c r="H40" s="21">
        <v>40.962490000000003</v>
      </c>
      <c r="I40" s="21">
        <v>40.902999999999999</v>
      </c>
      <c r="J40" s="21"/>
      <c r="K40" s="21"/>
      <c r="M40" s="22">
        <v>17</v>
      </c>
      <c r="N40" s="33">
        <v>6.8264825264243898</v>
      </c>
      <c r="O40" s="21">
        <v>6.8796999999999997</v>
      </c>
      <c r="P40" s="25">
        <v>6.8772000000000002</v>
      </c>
      <c r="Q40" s="25">
        <v>6.8250000000000002</v>
      </c>
      <c r="R40" s="21">
        <v>6.9033699999999998</v>
      </c>
      <c r="S40" s="21">
        <v>7.1273</v>
      </c>
      <c r="T40" s="21"/>
      <c r="V40" s="23">
        <v>17</v>
      </c>
      <c r="W40" s="33"/>
      <c r="X40" s="21">
        <v>7.1459000000000001</v>
      </c>
      <c r="Y40" s="25">
        <v>7.1471</v>
      </c>
      <c r="Z40" s="52">
        <v>7.0288700000000004</v>
      </c>
      <c r="AA40" s="21">
        <v>7.1804500000000004</v>
      </c>
      <c r="AB40" s="21">
        <v>7.2630999999999997</v>
      </c>
      <c r="AD40" s="24"/>
      <c r="AF40" s="22">
        <v>17</v>
      </c>
      <c r="AG40" s="33"/>
      <c r="AH40" s="21">
        <v>8.8170999999999999</v>
      </c>
      <c r="AI40" s="25">
        <v>8.7325999999999997</v>
      </c>
      <c r="AJ40" s="53">
        <v>8.8548299999999998</v>
      </c>
      <c r="AK40" s="21">
        <v>8.8467400000000005</v>
      </c>
      <c r="AL40" s="22">
        <v>9.1525999999999996</v>
      </c>
      <c r="AM40" s="27"/>
      <c r="AP40" s="22">
        <v>17</v>
      </c>
      <c r="AQ40" s="33"/>
      <c r="AR40" s="21">
        <v>3.0158999999999998</v>
      </c>
      <c r="AS40" s="25">
        <v>2.9379</v>
      </c>
      <c r="AT40" s="54">
        <v>3.3363399999999999</v>
      </c>
      <c r="AU40" s="21">
        <v>3.0554299999999999</v>
      </c>
      <c r="AV40" s="21">
        <v>3.5087999999999999</v>
      </c>
      <c r="AW40" s="21"/>
      <c r="BA40" s="22">
        <v>17</v>
      </c>
      <c r="BB40" s="33">
        <v>11.328088885934299</v>
      </c>
      <c r="BC40" s="21">
        <v>11.265000000000001</v>
      </c>
      <c r="BD40" s="25">
        <v>10.876200000000001</v>
      </c>
      <c r="BE40" s="55">
        <v>11.177199999999999</v>
      </c>
      <c r="BF40" s="21">
        <v>11.298489999999999</v>
      </c>
      <c r="BG40" s="21">
        <v>11.573499999999999</v>
      </c>
      <c r="BH40" s="21"/>
      <c r="BI40" s="28"/>
      <c r="BL40" s="22">
        <v>17</v>
      </c>
      <c r="BM40" s="33">
        <v>6.20079879296431</v>
      </c>
      <c r="BN40" s="21">
        <v>6.4230999999999998</v>
      </c>
      <c r="BO40" s="25">
        <v>5.6620999999999997</v>
      </c>
      <c r="BP40" s="56">
        <v>6.3441200000000002</v>
      </c>
      <c r="BQ40" s="21">
        <v>6.4282599999999999</v>
      </c>
      <c r="BR40" s="22">
        <v>6.7286000000000001</v>
      </c>
      <c r="BS40" s="28"/>
    </row>
    <row r="41" spans="3:71">
      <c r="C41" s="23">
        <v>18</v>
      </c>
      <c r="D41" s="33">
        <v>41.082809119194799</v>
      </c>
      <c r="E41" s="21">
        <v>41.107999999999997</v>
      </c>
      <c r="F41" s="25">
        <v>41.11</v>
      </c>
      <c r="G41" s="51">
        <v>40.819000000000003</v>
      </c>
      <c r="H41" s="21">
        <v>41.121960000000001</v>
      </c>
      <c r="I41" s="21">
        <v>41.061</v>
      </c>
      <c r="J41" s="21"/>
      <c r="K41" s="21"/>
      <c r="M41" s="22">
        <v>18</v>
      </c>
      <c r="N41" s="33">
        <v>6.9761543527074297</v>
      </c>
      <c r="O41" s="21">
        <v>7.0951000000000004</v>
      </c>
      <c r="P41" s="25">
        <v>7.0876999999999999</v>
      </c>
      <c r="Q41" s="25">
        <v>6.9985099999999996</v>
      </c>
      <c r="R41" s="21">
        <v>7.1179699999999997</v>
      </c>
      <c r="S41" s="21">
        <v>7.3432000000000004</v>
      </c>
      <c r="T41" s="21"/>
      <c r="V41" s="23">
        <v>18</v>
      </c>
      <c r="W41" s="33"/>
      <c r="X41" s="21">
        <v>7.3479000000000001</v>
      </c>
      <c r="Y41" s="25">
        <v>7.3632</v>
      </c>
      <c r="Z41" s="52">
        <v>7.2347700000000001</v>
      </c>
      <c r="AA41" s="21">
        <v>7.3929999999999998</v>
      </c>
      <c r="AB41" s="21">
        <v>7.4200999999999997</v>
      </c>
      <c r="AD41" s="24"/>
      <c r="AF41" s="22">
        <v>18</v>
      </c>
      <c r="AG41" s="33"/>
      <c r="AH41" s="21">
        <v>9.0883000000000003</v>
      </c>
      <c r="AI41" s="25">
        <v>8.9293999999999993</v>
      </c>
      <c r="AJ41" s="53">
        <v>9.0856499999999993</v>
      </c>
      <c r="AK41" s="21">
        <v>9.0492600000000003</v>
      </c>
      <c r="AL41" s="22">
        <v>9.4375999999999998</v>
      </c>
      <c r="AM41" s="27"/>
      <c r="AP41" s="22">
        <v>18</v>
      </c>
      <c r="AQ41" s="33"/>
      <c r="AR41" s="21">
        <v>3.2092999999999998</v>
      </c>
      <c r="AS41" s="25">
        <v>3.1246</v>
      </c>
      <c r="AT41" s="54">
        <v>3.5329600000000001</v>
      </c>
      <c r="AU41" s="21">
        <v>3.26173</v>
      </c>
      <c r="AV41" s="21">
        <v>3.7246999999999999</v>
      </c>
      <c r="AW41" s="21"/>
      <c r="BA41" s="22">
        <v>18</v>
      </c>
      <c r="BB41" s="33">
        <v>11.573097654482501</v>
      </c>
      <c r="BC41" s="21">
        <v>11.476000000000001</v>
      </c>
      <c r="BD41" s="25">
        <v>11.074</v>
      </c>
      <c r="BE41" s="55">
        <v>11.410299999999999</v>
      </c>
      <c r="BF41" s="21">
        <v>11.51055</v>
      </c>
      <c r="BG41" s="21">
        <v>11.7844</v>
      </c>
      <c r="BH41" s="21"/>
      <c r="BI41" s="28"/>
      <c r="BL41" s="22">
        <v>18</v>
      </c>
      <c r="BM41" s="33">
        <v>6.3328383863102804</v>
      </c>
      <c r="BN41" s="21">
        <v>6.5880000000000001</v>
      </c>
      <c r="BO41" s="25">
        <v>5.8235999999999999</v>
      </c>
      <c r="BP41" s="56">
        <v>6.4974400000000001</v>
      </c>
      <c r="BQ41" s="21">
        <v>6.5938800000000004</v>
      </c>
      <c r="BR41" s="22">
        <v>6.8986000000000001</v>
      </c>
      <c r="BS41" s="28"/>
    </row>
    <row r="42" spans="3:71">
      <c r="C42" s="23">
        <v>19</v>
      </c>
      <c r="D42" s="33">
        <v>41.231931359294798</v>
      </c>
      <c r="E42" s="21">
        <v>41.264000000000003</v>
      </c>
      <c r="F42" s="25">
        <v>41.26</v>
      </c>
      <c r="G42" s="51">
        <v>40.971899999999998</v>
      </c>
      <c r="H42" s="21">
        <v>41.274679999999996</v>
      </c>
      <c r="I42" s="21">
        <v>41.220700000000001</v>
      </c>
      <c r="J42" s="21"/>
      <c r="K42" s="21"/>
      <c r="M42" s="22">
        <v>19</v>
      </c>
      <c r="N42" s="33">
        <v>7.2133527028608899</v>
      </c>
      <c r="O42" s="21">
        <v>7.3010000000000002</v>
      </c>
      <c r="P42" s="25">
        <v>7.2927</v>
      </c>
      <c r="Q42" s="25">
        <v>7.2033899999999997</v>
      </c>
      <c r="R42" s="21">
        <v>7.3226800000000001</v>
      </c>
      <c r="S42" s="21">
        <v>7.5533000000000001</v>
      </c>
      <c r="T42" s="21"/>
      <c r="V42" s="23">
        <v>19</v>
      </c>
      <c r="W42" s="33"/>
      <c r="X42" s="21">
        <v>7.5407000000000002</v>
      </c>
      <c r="Y42" s="25">
        <v>7.5580999999999996</v>
      </c>
      <c r="Z42" s="52">
        <v>7.4326699999999999</v>
      </c>
      <c r="AA42" s="21">
        <v>7.5824999999999996</v>
      </c>
      <c r="AB42" s="21">
        <v>7.6635</v>
      </c>
      <c r="AD42" s="24"/>
      <c r="AF42" s="22">
        <v>19</v>
      </c>
      <c r="AG42" s="33"/>
      <c r="AH42" s="21">
        <v>9.2955000000000005</v>
      </c>
      <c r="AI42" s="25">
        <v>9.1326000000000001</v>
      </c>
      <c r="AJ42" s="53">
        <v>9.3115799999999993</v>
      </c>
      <c r="AK42" s="21">
        <v>9.3194099999999995</v>
      </c>
      <c r="AL42" s="22">
        <v>9.7667999999999999</v>
      </c>
      <c r="AM42" s="27"/>
      <c r="AP42" s="22">
        <v>19</v>
      </c>
      <c r="AQ42" s="33"/>
      <c r="AR42" s="21">
        <v>3.4041999999999999</v>
      </c>
      <c r="AS42" s="25">
        <v>3.3050000000000002</v>
      </c>
      <c r="AT42" s="54">
        <v>3.72241</v>
      </c>
      <c r="AU42" s="21">
        <v>3.4748199999999998</v>
      </c>
      <c r="AV42" s="21">
        <v>3.8778999999999999</v>
      </c>
      <c r="AW42" s="21"/>
      <c r="BA42" s="22">
        <v>19</v>
      </c>
      <c r="BB42" s="33">
        <v>11.74529478012</v>
      </c>
      <c r="BC42" s="21">
        <v>11.677</v>
      </c>
      <c r="BD42" s="25">
        <v>11.2781</v>
      </c>
      <c r="BE42" s="55">
        <v>11.6068</v>
      </c>
      <c r="BF42" s="21">
        <v>11.710660000000001</v>
      </c>
      <c r="BG42" s="21">
        <v>11.9945</v>
      </c>
      <c r="BH42" s="21"/>
      <c r="BI42" s="28"/>
      <c r="BL42" s="22">
        <v>19</v>
      </c>
      <c r="BM42" s="33">
        <v>6.4960740190334301</v>
      </c>
      <c r="BN42" s="21">
        <v>6.7497999999999996</v>
      </c>
      <c r="BO42" s="25">
        <v>5.9804000000000004</v>
      </c>
      <c r="BP42" s="56">
        <v>6.6432399999999996</v>
      </c>
      <c r="BQ42" s="21">
        <v>6.7535800000000004</v>
      </c>
      <c r="BR42" s="22">
        <v>7.0587999999999997</v>
      </c>
      <c r="BS42" s="28"/>
    </row>
    <row r="43" spans="3:71">
      <c r="C43" s="23">
        <v>20</v>
      </c>
      <c r="D43" s="33">
        <v>41.361428739894798</v>
      </c>
      <c r="E43" s="21">
        <v>41.414999999999999</v>
      </c>
      <c r="F43" s="25">
        <v>41.41</v>
      </c>
      <c r="G43" s="51">
        <v>41.119500000000002</v>
      </c>
      <c r="H43" s="21">
        <v>41.42436</v>
      </c>
      <c r="I43" s="21">
        <v>41.369599999999998</v>
      </c>
      <c r="J43" s="21"/>
      <c r="K43" s="21"/>
      <c r="M43" s="22">
        <v>20</v>
      </c>
      <c r="N43" s="33">
        <v>7.4383169931313002</v>
      </c>
      <c r="O43" s="21">
        <v>7.5058999999999996</v>
      </c>
      <c r="P43" s="25">
        <v>7.4943999999999997</v>
      </c>
      <c r="Q43" s="25">
        <v>7.3838200000000001</v>
      </c>
      <c r="R43" s="21">
        <v>7.5254099999999999</v>
      </c>
      <c r="S43" s="21">
        <v>7.7572999999999999</v>
      </c>
      <c r="T43" s="21"/>
      <c r="V43" s="23">
        <v>20</v>
      </c>
      <c r="W43" s="33"/>
      <c r="X43" s="21">
        <v>7.7309999999999999</v>
      </c>
      <c r="Y43" s="25">
        <v>7.7527999999999997</v>
      </c>
      <c r="Z43" s="52">
        <v>7.62704</v>
      </c>
      <c r="AA43" s="21">
        <v>7.7510000000000003</v>
      </c>
      <c r="AB43" s="21">
        <v>7.8997000000000002</v>
      </c>
      <c r="AD43" s="24"/>
      <c r="AF43" s="22">
        <v>20</v>
      </c>
      <c r="AG43" s="33"/>
      <c r="AH43" s="21">
        <v>9.5449000000000002</v>
      </c>
      <c r="AI43" s="25">
        <v>9.3353999999999999</v>
      </c>
      <c r="AJ43" s="53">
        <v>9.5290800000000004</v>
      </c>
      <c r="AK43" s="21">
        <v>9.5329999999999995</v>
      </c>
      <c r="AL43" s="22">
        <v>9.9662000000000006</v>
      </c>
      <c r="AM43" s="27"/>
      <c r="AP43" s="22">
        <v>20</v>
      </c>
      <c r="AQ43" s="33"/>
      <c r="AR43" s="21">
        <v>3.5836999999999999</v>
      </c>
      <c r="AS43" s="25">
        <v>3.4731999999999998</v>
      </c>
      <c r="AT43" s="54">
        <v>3.9097599999999999</v>
      </c>
      <c r="AU43" s="21">
        <v>3.6539999999999999</v>
      </c>
      <c r="AV43" s="21">
        <v>4.1167999999999996</v>
      </c>
      <c r="AW43" s="21"/>
      <c r="BA43" s="22">
        <v>20</v>
      </c>
      <c r="BB43" s="33">
        <v>11.9610207520667</v>
      </c>
      <c r="BC43" s="21">
        <v>11.871</v>
      </c>
      <c r="BD43" s="25">
        <v>11.4824</v>
      </c>
      <c r="BE43" s="55">
        <v>11.783099999999999</v>
      </c>
      <c r="BF43" s="21">
        <v>11.90677</v>
      </c>
      <c r="BG43" s="21">
        <v>12.1965</v>
      </c>
      <c r="BH43" s="21"/>
      <c r="BI43" s="28"/>
      <c r="BL43" s="22">
        <v>20</v>
      </c>
      <c r="BM43" s="33">
        <v>6.6677387847011396</v>
      </c>
      <c r="BN43" s="21">
        <v>6.9025999999999996</v>
      </c>
      <c r="BO43" s="25">
        <v>6.1417999999999999</v>
      </c>
      <c r="BP43" s="56">
        <v>6.8289900000000001</v>
      </c>
      <c r="BQ43" s="21">
        <v>6.9080000000000004</v>
      </c>
      <c r="BR43" s="22">
        <v>7.2191999999999998</v>
      </c>
      <c r="BS43" s="28"/>
    </row>
    <row r="44" spans="3:71">
      <c r="C44" s="23">
        <v>21</v>
      </c>
      <c r="D44" s="33">
        <v>41.489694071794702</v>
      </c>
      <c r="E44" s="21">
        <v>41.558999999999997</v>
      </c>
      <c r="F44" s="25">
        <v>41.56</v>
      </c>
      <c r="G44" s="51">
        <v>41.263199999999998</v>
      </c>
      <c r="H44" s="21">
        <v>41.570509999999999</v>
      </c>
      <c r="I44" s="21">
        <v>41.5154</v>
      </c>
      <c r="J44" s="21"/>
      <c r="K44" s="21"/>
      <c r="M44" s="22">
        <v>21</v>
      </c>
      <c r="N44" s="33">
        <v>7.6928348606845596</v>
      </c>
      <c r="O44" s="21">
        <v>7.7003000000000004</v>
      </c>
      <c r="P44" s="25">
        <v>7.6910999999999996</v>
      </c>
      <c r="Q44" s="25">
        <v>7.59206</v>
      </c>
      <c r="R44" s="21">
        <v>7.7198000000000002</v>
      </c>
      <c r="S44" s="21">
        <v>7.9600999999999997</v>
      </c>
      <c r="T44" s="21"/>
      <c r="V44" s="23">
        <v>21</v>
      </c>
      <c r="W44" s="33"/>
      <c r="X44" s="21">
        <v>7.9203999999999999</v>
      </c>
      <c r="Y44" s="25">
        <v>7.9255000000000004</v>
      </c>
      <c r="Z44" s="52">
        <v>7.8189799999999998</v>
      </c>
      <c r="AA44" s="21">
        <v>7.9450000000000003</v>
      </c>
      <c r="AB44" s="21">
        <v>8.0858000000000008</v>
      </c>
      <c r="AD44" s="24"/>
      <c r="AF44" s="22">
        <v>21</v>
      </c>
      <c r="AG44" s="33"/>
      <c r="AH44" s="21">
        <v>9.7385000000000002</v>
      </c>
      <c r="AI44" s="25">
        <v>9.5174000000000003</v>
      </c>
      <c r="AJ44" s="53">
        <v>9.7402300000000004</v>
      </c>
      <c r="AK44" s="21">
        <v>9.7415500000000002</v>
      </c>
      <c r="AL44" s="22">
        <v>10.2097</v>
      </c>
      <c r="AM44" s="27"/>
      <c r="AP44" s="22">
        <v>21</v>
      </c>
      <c r="AQ44" s="33"/>
      <c r="AR44" s="21">
        <v>3.7416</v>
      </c>
      <c r="AS44" s="25">
        <v>3.6398000000000001</v>
      </c>
      <c r="AT44" s="54">
        <v>4.0948000000000002</v>
      </c>
      <c r="AU44" s="21">
        <v>3.8584499999999999</v>
      </c>
      <c r="AV44" s="21">
        <v>4.2705000000000002</v>
      </c>
      <c r="AW44" s="21"/>
      <c r="BA44" s="22">
        <v>21</v>
      </c>
      <c r="BB44" s="33">
        <v>12.198290934798999</v>
      </c>
      <c r="BC44" s="21">
        <v>12.063000000000001</v>
      </c>
      <c r="BD44" s="25">
        <v>11.6615</v>
      </c>
      <c r="BE44" s="55">
        <v>12.0059</v>
      </c>
      <c r="BF44" s="21">
        <v>12.09937</v>
      </c>
      <c r="BG44" s="21">
        <v>12.3833</v>
      </c>
      <c r="BH44" s="21"/>
      <c r="BI44" s="28"/>
      <c r="BL44" s="22">
        <v>21</v>
      </c>
      <c r="BM44" s="33">
        <v>6.8168364964322103</v>
      </c>
      <c r="BN44" s="21">
        <v>7.056</v>
      </c>
      <c r="BO44" s="25">
        <v>6.3113000000000001</v>
      </c>
      <c r="BP44" s="56">
        <v>6.9833299999999996</v>
      </c>
      <c r="BQ44" s="21">
        <v>7.0638699999999996</v>
      </c>
      <c r="BR44" s="22">
        <v>7.3727999999999998</v>
      </c>
      <c r="BS44" s="28"/>
    </row>
    <row r="45" spans="3:71">
      <c r="C45" s="23">
        <v>22</v>
      </c>
      <c r="D45" s="33">
        <v>41.673613177994703</v>
      </c>
      <c r="E45" s="21">
        <v>41.703000000000003</v>
      </c>
      <c r="F45" s="25">
        <v>41.7</v>
      </c>
      <c r="G45" s="51">
        <v>41.4</v>
      </c>
      <c r="H45" s="21">
        <v>41.713279999999997</v>
      </c>
      <c r="I45" s="21">
        <v>41.660800000000002</v>
      </c>
      <c r="J45" s="21"/>
      <c r="K45" s="21"/>
      <c r="M45" s="22">
        <v>22</v>
      </c>
      <c r="N45" s="33">
        <v>7.8519895214822704</v>
      </c>
      <c r="O45" s="21">
        <v>7.8922999999999996</v>
      </c>
      <c r="P45" s="25">
        <v>7.8829000000000002</v>
      </c>
      <c r="Q45" s="25">
        <v>7.76607</v>
      </c>
      <c r="R45" s="21">
        <v>7.9096399999999996</v>
      </c>
      <c r="S45" s="21">
        <v>8.1369000000000007</v>
      </c>
      <c r="T45" s="21"/>
      <c r="V45" s="23">
        <v>22</v>
      </c>
      <c r="W45" s="33"/>
      <c r="X45" s="21">
        <v>8.1001999999999992</v>
      </c>
      <c r="Y45" s="25">
        <v>8.1056000000000008</v>
      </c>
      <c r="Z45" s="52">
        <v>8.0041600000000006</v>
      </c>
      <c r="AA45" s="21">
        <v>8.1216699999999999</v>
      </c>
      <c r="AB45" s="21">
        <v>8.2263000000000002</v>
      </c>
      <c r="AD45" s="24"/>
      <c r="AF45" s="22">
        <v>22</v>
      </c>
      <c r="AG45" s="33"/>
      <c r="AH45" s="21">
        <v>9.9573</v>
      </c>
      <c r="AI45" s="25">
        <v>9.7035999999999998</v>
      </c>
      <c r="AJ45" s="53">
        <v>9.9488299999999992</v>
      </c>
      <c r="AK45" s="21">
        <v>9.9398400000000002</v>
      </c>
      <c r="AL45" s="22">
        <v>10.4643</v>
      </c>
      <c r="AM45" s="27"/>
      <c r="AP45" s="22">
        <v>22</v>
      </c>
      <c r="AQ45" s="33"/>
      <c r="AR45" s="21">
        <v>3.9262000000000001</v>
      </c>
      <c r="AS45" s="25">
        <v>3.8069000000000002</v>
      </c>
      <c r="AT45" s="54">
        <v>4.2728200000000003</v>
      </c>
      <c r="AU45" s="21">
        <v>4.0457200000000002</v>
      </c>
      <c r="AV45" s="21">
        <v>4.4829999999999997</v>
      </c>
      <c r="AW45" s="21"/>
      <c r="BA45" s="22">
        <v>22</v>
      </c>
      <c r="BB45" s="33">
        <v>12.3333752974535</v>
      </c>
      <c r="BC45" s="21">
        <v>12.254</v>
      </c>
      <c r="BD45" s="25">
        <v>11.8508</v>
      </c>
      <c r="BE45" s="55">
        <v>12.190899999999999</v>
      </c>
      <c r="BF45" s="21">
        <v>12.278650000000001</v>
      </c>
      <c r="BG45" s="21">
        <v>12.571099999999999</v>
      </c>
      <c r="BH45" s="21"/>
      <c r="BI45" s="28"/>
      <c r="BL45" s="22">
        <v>22</v>
      </c>
      <c r="BM45" s="33">
        <v>6.96638289753158</v>
      </c>
      <c r="BN45" s="21">
        <v>7.2032999999999996</v>
      </c>
      <c r="BO45" s="25">
        <v>6.4653999999999998</v>
      </c>
      <c r="BP45" s="56">
        <v>7.1436599999999997</v>
      </c>
      <c r="BQ45" s="21">
        <v>7.2156000000000002</v>
      </c>
      <c r="BR45" s="22">
        <v>7.5244</v>
      </c>
      <c r="BS45" s="28"/>
    </row>
    <row r="46" spans="3:71">
      <c r="C46" s="23">
        <v>23</v>
      </c>
      <c r="D46" s="33">
        <v>41.791891396294702</v>
      </c>
      <c r="E46" s="21">
        <v>41.841999999999999</v>
      </c>
      <c r="F46" s="25">
        <v>41.83</v>
      </c>
      <c r="G46" s="51">
        <v>41.550600000000003</v>
      </c>
      <c r="H46" s="21">
        <v>41.851469999999999</v>
      </c>
      <c r="I46" s="21">
        <v>41.798200000000001</v>
      </c>
      <c r="J46" s="21"/>
      <c r="K46" s="21"/>
      <c r="M46" s="22">
        <v>23</v>
      </c>
      <c r="N46" s="33">
        <v>8.0380183798365099</v>
      </c>
      <c r="O46" s="21">
        <v>8.0757999999999992</v>
      </c>
      <c r="P46" s="25">
        <v>8.0737000000000005</v>
      </c>
      <c r="Q46" s="25">
        <v>7.9534500000000001</v>
      </c>
      <c r="R46" s="21">
        <v>8.0968499999999999</v>
      </c>
      <c r="S46" s="21">
        <v>8.3239999999999998</v>
      </c>
      <c r="T46" s="21"/>
      <c r="V46" s="23">
        <v>23</v>
      </c>
      <c r="W46" s="33"/>
      <c r="X46" s="21">
        <v>8.2767999999999997</v>
      </c>
      <c r="Y46" s="25">
        <v>8.2883999999999993</v>
      </c>
      <c r="Z46" s="52">
        <v>8.1825100000000006</v>
      </c>
      <c r="AA46" s="21">
        <v>8.2787500000000005</v>
      </c>
      <c r="AB46" s="21">
        <v>8.3978999999999999</v>
      </c>
      <c r="AD46" s="24"/>
      <c r="AF46" s="22">
        <v>23</v>
      </c>
      <c r="AG46" s="33"/>
      <c r="AH46" s="21">
        <v>10.18</v>
      </c>
      <c r="AI46" s="25">
        <v>9.8849999999999998</v>
      </c>
      <c r="AJ46" s="53">
        <v>10.152799999999999</v>
      </c>
      <c r="AK46" s="21">
        <v>10.13922</v>
      </c>
      <c r="AL46" s="22">
        <v>10.689</v>
      </c>
      <c r="AM46" s="27"/>
      <c r="AP46" s="22">
        <v>23</v>
      </c>
      <c r="AQ46" s="33"/>
      <c r="AR46" s="21">
        <v>4.0852000000000004</v>
      </c>
      <c r="AS46" s="25">
        <v>3.9626000000000001</v>
      </c>
      <c r="AT46" s="54">
        <v>4.4452299999999996</v>
      </c>
      <c r="AU46" s="21">
        <v>4.2313900000000002</v>
      </c>
      <c r="AV46" s="21">
        <v>4.6590999999999996</v>
      </c>
      <c r="AW46" s="21"/>
      <c r="BA46" s="22">
        <v>23</v>
      </c>
      <c r="BB46" s="33">
        <v>12.525660350826699</v>
      </c>
      <c r="BC46" s="21">
        <v>12.439</v>
      </c>
      <c r="BD46" s="25">
        <v>12.035600000000001</v>
      </c>
      <c r="BE46" s="55">
        <v>12.3652</v>
      </c>
      <c r="BF46" s="21">
        <v>12.46152</v>
      </c>
      <c r="BG46" s="21">
        <v>12.757099999999999</v>
      </c>
      <c r="BH46" s="21"/>
      <c r="BI46" s="28"/>
      <c r="BL46" s="22">
        <v>23</v>
      </c>
      <c r="BM46" s="33">
        <v>7.0966792184110998</v>
      </c>
      <c r="BN46" s="21">
        <v>7.3483000000000001</v>
      </c>
      <c r="BO46" s="25">
        <v>6.6176000000000004</v>
      </c>
      <c r="BP46" s="56">
        <v>7.2870600000000003</v>
      </c>
      <c r="BQ46" s="21">
        <v>7.3648499999999997</v>
      </c>
      <c r="BR46" s="22">
        <v>7.6702000000000004</v>
      </c>
      <c r="BS46" s="28"/>
    </row>
    <row r="47" spans="3:71">
      <c r="C47" s="23">
        <v>24</v>
      </c>
      <c r="D47" s="33">
        <v>41.965006195994803</v>
      </c>
      <c r="E47" s="21">
        <v>41.976999999999997</v>
      </c>
      <c r="F47" s="25">
        <v>41.97</v>
      </c>
      <c r="G47" s="51">
        <v>41.696199999999997</v>
      </c>
      <c r="H47" s="21">
        <v>41.988239999999998</v>
      </c>
      <c r="I47" s="21">
        <v>41.942900000000002</v>
      </c>
      <c r="J47" s="21"/>
      <c r="K47" s="21"/>
      <c r="M47" s="22">
        <v>24</v>
      </c>
      <c r="N47" s="33">
        <v>8.2215027622704309</v>
      </c>
      <c r="O47" s="21">
        <v>8.2567000000000004</v>
      </c>
      <c r="P47" s="25">
        <v>8.2550000000000008</v>
      </c>
      <c r="Q47" s="25">
        <v>8.1246200000000002</v>
      </c>
      <c r="R47" s="21">
        <v>8.2779399999999992</v>
      </c>
      <c r="S47" s="21">
        <v>8.5024999999999995</v>
      </c>
      <c r="T47" s="21"/>
      <c r="V47" s="23">
        <v>24</v>
      </c>
      <c r="W47" s="33"/>
      <c r="X47" s="21">
        <v>8.4460999999999995</v>
      </c>
      <c r="Y47" s="25">
        <v>8.4670000000000005</v>
      </c>
      <c r="Z47" s="52">
        <v>8.3583400000000001</v>
      </c>
      <c r="AA47" s="21">
        <v>8.4476700000000005</v>
      </c>
      <c r="AB47" s="21">
        <v>8.6288999999999998</v>
      </c>
      <c r="AD47" s="24"/>
      <c r="AF47" s="22">
        <v>24</v>
      </c>
      <c r="AG47" s="33"/>
      <c r="AH47" s="21">
        <v>10.388</v>
      </c>
      <c r="AI47" s="25">
        <v>10.0578</v>
      </c>
      <c r="AJ47" s="53">
        <v>10.358599999999999</v>
      </c>
      <c r="AK47" s="21">
        <v>10.35877</v>
      </c>
      <c r="AL47" s="22">
        <v>10.861499999999999</v>
      </c>
      <c r="AM47" s="27"/>
      <c r="AP47" s="22">
        <v>24</v>
      </c>
      <c r="AQ47" s="33"/>
      <c r="AR47" s="21">
        <v>4.2324000000000002</v>
      </c>
      <c r="AS47" s="25">
        <v>4.1189</v>
      </c>
      <c r="AT47" s="54">
        <v>4.6174099999999996</v>
      </c>
      <c r="AU47" s="21">
        <v>4.3757200000000003</v>
      </c>
      <c r="AV47" s="21">
        <v>4.8251999999999997</v>
      </c>
      <c r="AW47" s="21"/>
      <c r="BA47" s="22">
        <v>24</v>
      </c>
      <c r="BB47" s="33">
        <v>12.706526140249199</v>
      </c>
      <c r="BC47" s="21">
        <v>12.617000000000001</v>
      </c>
      <c r="BD47" s="25">
        <v>12.2136</v>
      </c>
      <c r="BE47" s="55">
        <v>12.5312</v>
      </c>
      <c r="BF47" s="21">
        <v>12.63884</v>
      </c>
      <c r="BG47" s="21">
        <v>12.9359</v>
      </c>
      <c r="BH47" s="21"/>
      <c r="BI47" s="28"/>
      <c r="BL47" s="22">
        <v>24</v>
      </c>
      <c r="BM47" s="33">
        <v>7.2487574562115604</v>
      </c>
      <c r="BN47" s="21">
        <v>7.4936999999999996</v>
      </c>
      <c r="BO47" s="25">
        <v>6.7632000000000003</v>
      </c>
      <c r="BP47" s="56">
        <v>7.4373300000000002</v>
      </c>
      <c r="BQ47" s="21">
        <v>7.5102000000000002</v>
      </c>
      <c r="BR47" s="22">
        <v>7.8181000000000003</v>
      </c>
      <c r="BS47" s="28"/>
    </row>
    <row r="48" spans="3:71">
      <c r="C48" s="23">
        <v>25</v>
      </c>
      <c r="D48" s="33">
        <v>42.1037662233947</v>
      </c>
      <c r="E48" s="21">
        <v>42.109000000000002</v>
      </c>
      <c r="F48" s="25">
        <v>42.11</v>
      </c>
      <c r="G48" s="51">
        <v>41.84</v>
      </c>
      <c r="H48" s="21">
        <v>42.122549999999997</v>
      </c>
      <c r="I48" s="21">
        <v>42.076799999999999</v>
      </c>
      <c r="J48" s="21"/>
      <c r="K48" s="21"/>
      <c r="M48" s="22">
        <v>25</v>
      </c>
      <c r="N48" s="33">
        <v>8.3823183882010497</v>
      </c>
      <c r="O48" s="21">
        <v>8.4337</v>
      </c>
      <c r="P48" s="25">
        <v>8.4412000000000003</v>
      </c>
      <c r="Q48" s="25">
        <v>8.3155199999999994</v>
      </c>
      <c r="R48" s="21">
        <v>8.4558199999999992</v>
      </c>
      <c r="S48" s="21">
        <v>8.6853999999999996</v>
      </c>
      <c r="T48" s="21"/>
      <c r="V48" s="23">
        <v>25</v>
      </c>
      <c r="W48" s="33"/>
      <c r="X48" s="21">
        <v>8.6155000000000008</v>
      </c>
      <c r="Y48" s="25">
        <v>8.6339000000000006</v>
      </c>
      <c r="Z48" s="52">
        <v>8.5304900000000004</v>
      </c>
      <c r="AA48" s="21">
        <v>8.6166699999999992</v>
      </c>
      <c r="AB48" s="21">
        <v>8.7942999999999998</v>
      </c>
      <c r="AD48" s="24"/>
      <c r="AF48" s="22">
        <v>25</v>
      </c>
      <c r="AG48" s="33"/>
      <c r="AH48" s="21">
        <v>10.545999999999999</v>
      </c>
      <c r="AI48" s="25">
        <v>10.2357</v>
      </c>
      <c r="AJ48" s="53">
        <v>10.555</v>
      </c>
      <c r="AK48" s="21">
        <v>10.546250000000001</v>
      </c>
      <c r="AL48" s="22">
        <v>11.0495</v>
      </c>
      <c r="AM48" s="27"/>
      <c r="AP48" s="22">
        <v>25</v>
      </c>
      <c r="AQ48" s="33"/>
      <c r="AR48" s="21">
        <v>4.4055999999999997</v>
      </c>
      <c r="AS48" s="25">
        <v>4.2751999999999999</v>
      </c>
      <c r="AT48" s="54">
        <v>4.78972</v>
      </c>
      <c r="AU48" s="21">
        <v>4.5578099999999999</v>
      </c>
      <c r="AV48" s="21">
        <v>4.9602000000000004</v>
      </c>
      <c r="AW48" s="21"/>
      <c r="BA48" s="22">
        <v>25</v>
      </c>
      <c r="BB48" s="33">
        <v>12.852503839549399</v>
      </c>
      <c r="BC48" s="21">
        <v>12.789</v>
      </c>
      <c r="BD48" s="25">
        <v>12.381600000000001</v>
      </c>
      <c r="BE48" s="55">
        <v>12.706</v>
      </c>
      <c r="BF48" s="21">
        <v>12.815300000000001</v>
      </c>
      <c r="BG48" s="21">
        <v>13.1089</v>
      </c>
      <c r="BH48" s="21"/>
      <c r="BI48" s="28"/>
      <c r="BL48" s="22">
        <v>25</v>
      </c>
      <c r="BM48" s="33">
        <v>7.3996796092747203</v>
      </c>
      <c r="BN48" s="21">
        <v>7.633</v>
      </c>
      <c r="BO48" s="25">
        <v>6.9142000000000001</v>
      </c>
      <c r="BP48" s="56">
        <v>7.5881600000000002</v>
      </c>
      <c r="BQ48" s="21">
        <v>7.65</v>
      </c>
      <c r="BR48" s="22">
        <v>7.9535</v>
      </c>
      <c r="BS48" s="28"/>
    </row>
    <row r="49" spans="3:71">
      <c r="C49" s="23">
        <v>26</v>
      </c>
      <c r="D49" s="33">
        <v>42.239551273594699</v>
      </c>
      <c r="E49" s="21">
        <v>42.241</v>
      </c>
      <c r="F49" s="25">
        <v>42.25</v>
      </c>
      <c r="G49" s="51">
        <v>41.980200000000004</v>
      </c>
      <c r="H49" s="21">
        <v>42.253439999999998</v>
      </c>
      <c r="I49" s="21">
        <v>42.213500000000003</v>
      </c>
      <c r="J49" s="21"/>
      <c r="K49" s="21"/>
      <c r="M49" s="22">
        <v>26</v>
      </c>
      <c r="N49" s="33">
        <v>8.5500737928685897</v>
      </c>
      <c r="O49" s="21">
        <v>8.6067999999999998</v>
      </c>
      <c r="P49" s="25">
        <v>8.6071000000000009</v>
      </c>
      <c r="Q49" s="25">
        <v>8.4812499999999993</v>
      </c>
      <c r="R49" s="21">
        <v>8.6289400000000001</v>
      </c>
      <c r="S49" s="21">
        <v>8.8591999999999995</v>
      </c>
      <c r="T49" s="21"/>
      <c r="V49" s="23">
        <v>26</v>
      </c>
      <c r="W49" s="33"/>
      <c r="X49" s="21">
        <v>8.7804000000000002</v>
      </c>
      <c r="Y49" s="25">
        <v>8.7871000000000006</v>
      </c>
      <c r="Z49" s="52">
        <v>8.6978100000000005</v>
      </c>
      <c r="AA49" s="21">
        <v>8.7712500000000002</v>
      </c>
      <c r="AB49" s="21">
        <v>8.9755000000000003</v>
      </c>
      <c r="AD49" s="24"/>
      <c r="AF49" s="22">
        <v>26</v>
      </c>
      <c r="AG49" s="33"/>
      <c r="AH49" s="21">
        <v>10.712999999999999</v>
      </c>
      <c r="AI49" s="25">
        <v>10.4055</v>
      </c>
      <c r="AJ49" s="53">
        <v>10.745699999999999</v>
      </c>
      <c r="AK49" s="21">
        <v>10.71787</v>
      </c>
      <c r="AL49" s="22">
        <v>11.2159</v>
      </c>
      <c r="AM49" s="27"/>
      <c r="AP49" s="22">
        <v>26</v>
      </c>
      <c r="AQ49" s="33"/>
      <c r="AR49" s="21">
        <v>4.5696000000000003</v>
      </c>
      <c r="AS49" s="25">
        <v>4.4192999999999998</v>
      </c>
      <c r="AT49" s="54">
        <v>4.95573</v>
      </c>
      <c r="AU49" s="21">
        <v>4.7254699999999996</v>
      </c>
      <c r="AV49" s="21">
        <v>5.1558000000000002</v>
      </c>
      <c r="AW49" s="21"/>
      <c r="BA49" s="22">
        <v>26</v>
      </c>
      <c r="BB49" s="33">
        <v>13.0366710889424</v>
      </c>
      <c r="BC49" s="21">
        <v>12.96</v>
      </c>
      <c r="BD49" s="25">
        <v>12.5505</v>
      </c>
      <c r="BE49" s="55">
        <v>12.9</v>
      </c>
      <c r="BF49" s="21">
        <v>12.983790000000001</v>
      </c>
      <c r="BG49" s="21">
        <v>13.278</v>
      </c>
      <c r="BH49" s="21"/>
      <c r="BI49" s="28"/>
      <c r="BL49" s="22">
        <v>26</v>
      </c>
      <c r="BM49" s="33">
        <v>7.51790375829549</v>
      </c>
      <c r="BN49" s="21">
        <v>7.7698</v>
      </c>
      <c r="BO49" s="25">
        <v>7.0522999999999998</v>
      </c>
      <c r="BP49" s="56">
        <v>7.7378400000000003</v>
      </c>
      <c r="BQ49" s="21">
        <v>7.78857</v>
      </c>
      <c r="BR49" s="22">
        <v>8.0953999999999997</v>
      </c>
      <c r="BS49" s="28"/>
    </row>
    <row r="50" spans="3:71">
      <c r="C50" s="23">
        <v>27</v>
      </c>
      <c r="D50" s="33">
        <v>42.368423117694697</v>
      </c>
      <c r="E50" s="21">
        <v>42.374000000000002</v>
      </c>
      <c r="F50" s="25">
        <v>42.38</v>
      </c>
      <c r="G50" s="51">
        <v>42.113300000000002</v>
      </c>
      <c r="H50" s="21">
        <v>42.384349999999998</v>
      </c>
      <c r="I50" s="21">
        <v>42.346699999999998</v>
      </c>
      <c r="J50" s="21"/>
      <c r="K50" s="21"/>
      <c r="M50" s="22">
        <v>27</v>
      </c>
      <c r="N50" s="33">
        <v>8.7508858640519698</v>
      </c>
      <c r="O50" s="21">
        <v>8.7782</v>
      </c>
      <c r="P50" s="25">
        <v>8.7771000000000008</v>
      </c>
      <c r="Q50" s="25">
        <v>8.6456099999999996</v>
      </c>
      <c r="R50" s="21">
        <v>8.8018099999999997</v>
      </c>
      <c r="S50" s="21">
        <v>9.0373999999999999</v>
      </c>
      <c r="T50" s="21"/>
      <c r="V50" s="23">
        <v>27</v>
      </c>
      <c r="W50" s="33"/>
      <c r="X50" s="21">
        <v>8.9418000000000006</v>
      </c>
      <c r="Y50" s="25">
        <v>8.9656000000000002</v>
      </c>
      <c r="Z50" s="52">
        <v>8.8641000000000005</v>
      </c>
      <c r="AA50" s="21">
        <v>8.9428599999999996</v>
      </c>
      <c r="AB50" s="21">
        <v>9.1424000000000003</v>
      </c>
      <c r="AD50" s="24"/>
      <c r="AF50" s="22">
        <v>27</v>
      </c>
      <c r="AG50" s="33"/>
      <c r="AH50" s="21">
        <v>10.878</v>
      </c>
      <c r="AI50" s="25">
        <v>10.575200000000001</v>
      </c>
      <c r="AJ50" s="53">
        <v>10.9312</v>
      </c>
      <c r="AK50" s="21">
        <v>10.89495</v>
      </c>
      <c r="AL50" s="22">
        <v>11.44</v>
      </c>
      <c r="AM50" s="27"/>
      <c r="AP50" s="22">
        <v>27</v>
      </c>
      <c r="AQ50" s="33"/>
      <c r="AR50" s="21">
        <v>4.7588999999999997</v>
      </c>
      <c r="AS50" s="25">
        <v>4.5689000000000002</v>
      </c>
      <c r="AT50" s="54">
        <v>5.1174400000000002</v>
      </c>
      <c r="AU50" s="21">
        <v>4.9000700000000004</v>
      </c>
      <c r="AV50" s="21">
        <v>5.3137999999999996</v>
      </c>
      <c r="AW50" s="21"/>
      <c r="BA50" s="22">
        <v>27</v>
      </c>
      <c r="BB50" s="33">
        <v>13.2124202827831</v>
      </c>
      <c r="BC50" s="21">
        <v>13.131</v>
      </c>
      <c r="BD50" s="25">
        <v>12.723100000000001</v>
      </c>
      <c r="BE50" s="55">
        <v>13.0982</v>
      </c>
      <c r="BF50" s="21">
        <v>13.14884</v>
      </c>
      <c r="BG50" s="21">
        <v>13.446199999999999</v>
      </c>
      <c r="BH50" s="21"/>
      <c r="BI50" s="28"/>
      <c r="BL50" s="22">
        <v>27</v>
      </c>
      <c r="BM50" s="33">
        <v>7.6407247807115697</v>
      </c>
      <c r="BN50" s="21">
        <v>7.9059999999999997</v>
      </c>
      <c r="BO50" s="25">
        <v>7.1917</v>
      </c>
      <c r="BP50" s="56">
        <v>7.8790699999999996</v>
      </c>
      <c r="BQ50" s="21">
        <v>7.9274100000000001</v>
      </c>
      <c r="BR50" s="22">
        <v>8.2367000000000008</v>
      </c>
      <c r="BS50" s="28"/>
    </row>
    <row r="51" spans="3:71">
      <c r="C51" s="23">
        <v>28</v>
      </c>
      <c r="D51" s="33">
        <v>42.485787594194797</v>
      </c>
      <c r="E51" s="21">
        <v>42.503999999999998</v>
      </c>
      <c r="F51" s="25">
        <v>42.51</v>
      </c>
      <c r="G51" s="51">
        <v>42.2483</v>
      </c>
      <c r="H51" s="21">
        <v>42.513039999999997</v>
      </c>
      <c r="I51" s="21">
        <v>42.484499999999997</v>
      </c>
      <c r="J51" s="21"/>
      <c r="K51" s="21"/>
      <c r="M51" s="22">
        <v>28</v>
      </c>
      <c r="N51" s="33">
        <v>8.9353001160233099</v>
      </c>
      <c r="O51" s="21">
        <v>8.9480000000000004</v>
      </c>
      <c r="P51" s="25">
        <v>8.9475999999999996</v>
      </c>
      <c r="Q51" s="25">
        <v>8.8077900000000007</v>
      </c>
      <c r="R51" s="21">
        <v>8.9727999999999994</v>
      </c>
      <c r="S51" s="21">
        <v>9.2077000000000009</v>
      </c>
      <c r="T51" s="21"/>
      <c r="V51" s="23">
        <v>28</v>
      </c>
      <c r="W51" s="33"/>
      <c r="X51" s="21">
        <v>9.1022999999999996</v>
      </c>
      <c r="Y51" s="25">
        <v>9.1310000000000002</v>
      </c>
      <c r="Z51" s="52">
        <v>9.0279299999999996</v>
      </c>
      <c r="AA51" s="21">
        <v>9.1205599999999993</v>
      </c>
      <c r="AB51" s="21">
        <v>9.2937999999999992</v>
      </c>
      <c r="AD51" s="24"/>
      <c r="AF51" s="22">
        <v>28</v>
      </c>
      <c r="AG51" s="33"/>
      <c r="AH51" s="21">
        <v>11.039</v>
      </c>
      <c r="AI51" s="25">
        <v>10.7445</v>
      </c>
      <c r="AJ51" s="53">
        <v>11.1134</v>
      </c>
      <c r="AK51" s="21">
        <v>11.12654</v>
      </c>
      <c r="AL51" s="22">
        <v>11.5451</v>
      </c>
      <c r="AM51" s="27"/>
      <c r="AP51" s="22">
        <v>28</v>
      </c>
      <c r="AQ51" s="33"/>
      <c r="AR51" s="21">
        <v>4.931</v>
      </c>
      <c r="AS51" s="25">
        <v>4.7195</v>
      </c>
      <c r="AT51" s="54">
        <v>5.2771100000000004</v>
      </c>
      <c r="AU51" s="21">
        <v>5.0811500000000001</v>
      </c>
      <c r="AV51" s="21">
        <v>5.4678000000000004</v>
      </c>
      <c r="AW51" s="21"/>
      <c r="BA51" s="22">
        <v>28</v>
      </c>
      <c r="BB51" s="33">
        <v>13.3617065883212</v>
      </c>
      <c r="BC51" s="21">
        <v>13.292999999999999</v>
      </c>
      <c r="BD51" s="25">
        <v>12.891</v>
      </c>
      <c r="BE51" s="55">
        <v>13.2639</v>
      </c>
      <c r="BF51" s="21">
        <v>13.31108</v>
      </c>
      <c r="BG51" s="21">
        <v>13.618399999999999</v>
      </c>
      <c r="BH51" s="21"/>
      <c r="BI51" s="28"/>
      <c r="BL51" s="22">
        <v>28</v>
      </c>
      <c r="BM51" s="33">
        <v>7.7612173590568201</v>
      </c>
      <c r="BN51" s="21">
        <v>8.0394000000000005</v>
      </c>
      <c r="BO51" s="25">
        <v>7.3343999999999996</v>
      </c>
      <c r="BP51" s="56">
        <v>8.0362500000000008</v>
      </c>
      <c r="BQ51" s="21">
        <v>8.0639199999999995</v>
      </c>
      <c r="BR51" s="22">
        <v>8.3705999999999996</v>
      </c>
      <c r="BS51" s="28"/>
    </row>
    <row r="52" spans="3:71">
      <c r="C52" s="23">
        <v>29</v>
      </c>
      <c r="D52" s="33">
        <v>42.628584916394701</v>
      </c>
      <c r="E52" s="21">
        <v>42.633000000000003</v>
      </c>
      <c r="F52" s="25">
        <v>42.63</v>
      </c>
      <c r="G52" s="51">
        <v>42.365099999999998</v>
      </c>
      <c r="H52" s="21">
        <v>42.639789999999998</v>
      </c>
      <c r="I52" s="21">
        <v>42.613100000000003</v>
      </c>
      <c r="J52" s="21"/>
      <c r="K52" s="21"/>
      <c r="M52" s="22">
        <v>29</v>
      </c>
      <c r="N52" s="33">
        <v>9.0953716702540195</v>
      </c>
      <c r="O52" s="21">
        <v>9.1174999999999997</v>
      </c>
      <c r="P52" s="25">
        <v>9.1135000000000002</v>
      </c>
      <c r="Q52" s="25">
        <v>8.96143</v>
      </c>
      <c r="R52" s="21">
        <v>9.1395599999999995</v>
      </c>
      <c r="S52" s="21">
        <v>9.3787000000000003</v>
      </c>
      <c r="T52" s="21"/>
      <c r="V52" s="23">
        <v>29</v>
      </c>
      <c r="W52" s="33"/>
      <c r="X52" s="21">
        <v>9.2581000000000007</v>
      </c>
      <c r="Y52" s="25">
        <v>9.2906999999999993</v>
      </c>
      <c r="Z52" s="52">
        <v>9.1890699999999992</v>
      </c>
      <c r="AA52" s="21">
        <v>9.2996200000000009</v>
      </c>
      <c r="AB52" s="21">
        <v>9.4382999999999999</v>
      </c>
      <c r="AD52" s="24"/>
      <c r="AF52" s="22">
        <v>29</v>
      </c>
      <c r="AG52" s="33"/>
      <c r="AH52" s="21">
        <v>11.189</v>
      </c>
      <c r="AI52" s="25">
        <v>10.9131</v>
      </c>
      <c r="AJ52" s="53">
        <v>11.2874</v>
      </c>
      <c r="AK52" s="21">
        <v>11.30241</v>
      </c>
      <c r="AL52" s="22">
        <v>11.664</v>
      </c>
      <c r="AM52" s="27"/>
      <c r="AP52" s="22">
        <v>29</v>
      </c>
      <c r="AQ52" s="33"/>
      <c r="AR52" s="21">
        <v>5.1100000000000003</v>
      </c>
      <c r="AS52" s="25">
        <v>4.8715000000000002</v>
      </c>
      <c r="AT52" s="54">
        <v>5.4332500000000001</v>
      </c>
      <c r="AU52" s="21">
        <v>5.2536800000000001</v>
      </c>
      <c r="AV52" s="21">
        <v>5.6285999999999996</v>
      </c>
      <c r="AW52" s="21"/>
      <c r="BA52" s="22">
        <v>29</v>
      </c>
      <c r="BB52" s="33">
        <v>13.523024964716299</v>
      </c>
      <c r="BC52" s="21">
        <v>13.452</v>
      </c>
      <c r="BD52" s="25">
        <v>13.0519</v>
      </c>
      <c r="BE52" s="55">
        <v>13.430199999999999</v>
      </c>
      <c r="BF52" s="21">
        <v>13.476190000000001</v>
      </c>
      <c r="BG52" s="21">
        <v>13.78</v>
      </c>
      <c r="BH52" s="21"/>
      <c r="BI52" s="28"/>
      <c r="BL52" s="22">
        <v>29</v>
      </c>
      <c r="BM52" s="33">
        <v>7.8980094448233498</v>
      </c>
      <c r="BN52" s="21">
        <v>8.1731999999999996</v>
      </c>
      <c r="BO52" s="25">
        <v>7.4691000000000001</v>
      </c>
      <c r="BP52" s="56">
        <v>8.1715900000000001</v>
      </c>
      <c r="BQ52" s="21">
        <v>8.1946300000000001</v>
      </c>
      <c r="BR52" s="22">
        <v>8.5073000000000008</v>
      </c>
      <c r="BS52" s="28"/>
    </row>
    <row r="53" spans="3:71">
      <c r="C53" s="23">
        <v>30</v>
      </c>
      <c r="D53" s="33">
        <v>42.744569498094798</v>
      </c>
      <c r="E53" s="21">
        <v>42.759</v>
      </c>
      <c r="F53" s="25">
        <v>42.76</v>
      </c>
      <c r="G53" s="51">
        <v>42.4786</v>
      </c>
      <c r="H53" s="21">
        <v>42.768349999999998</v>
      </c>
      <c r="I53" s="21">
        <v>42.742600000000003</v>
      </c>
      <c r="J53" s="21"/>
      <c r="K53" s="21"/>
      <c r="M53" s="22">
        <v>30</v>
      </c>
      <c r="N53" s="33">
        <v>9.2657989894940105</v>
      </c>
      <c r="O53" s="21">
        <v>9.282</v>
      </c>
      <c r="P53" s="25">
        <v>9.2819000000000003</v>
      </c>
      <c r="Q53" s="25">
        <v>9.1457599999999992</v>
      </c>
      <c r="R53" s="21">
        <v>9.3035700000000006</v>
      </c>
      <c r="S53" s="21">
        <v>9.5393000000000008</v>
      </c>
      <c r="T53" s="21"/>
      <c r="V53" s="23">
        <v>30</v>
      </c>
      <c r="W53" s="33"/>
      <c r="X53" s="21">
        <v>9.4126999999999992</v>
      </c>
      <c r="Y53" s="25">
        <v>9.4428999999999998</v>
      </c>
      <c r="Z53" s="52">
        <v>9.34666</v>
      </c>
      <c r="AA53" s="21">
        <v>9.4499999999999993</v>
      </c>
      <c r="AB53" s="21">
        <v>9.5793999999999997</v>
      </c>
      <c r="AD53" s="24"/>
      <c r="AF53" s="22">
        <v>30</v>
      </c>
      <c r="AG53" s="33"/>
      <c r="AH53" s="21">
        <v>11.352</v>
      </c>
      <c r="AI53" s="25">
        <v>11.0802</v>
      </c>
      <c r="AJ53" s="53">
        <v>11.4573</v>
      </c>
      <c r="AK53" s="21">
        <v>11.4636</v>
      </c>
      <c r="AL53" s="22">
        <v>11.848800000000001</v>
      </c>
      <c r="AM53" s="27"/>
      <c r="AP53" s="22">
        <v>30</v>
      </c>
      <c r="AQ53" s="33"/>
      <c r="AR53" s="21">
        <v>5.2714999999999996</v>
      </c>
      <c r="AS53" s="25">
        <v>5.0087999999999999</v>
      </c>
      <c r="AT53" s="54">
        <v>5.5870199999999999</v>
      </c>
      <c r="AU53" s="21">
        <v>5.4221199999999996</v>
      </c>
      <c r="AV53" s="21">
        <v>5.7964000000000002</v>
      </c>
      <c r="AW53" s="21"/>
      <c r="BA53" s="22">
        <v>30</v>
      </c>
      <c r="BB53" s="33">
        <v>13.6806596588468</v>
      </c>
      <c r="BC53" s="21">
        <v>13.612</v>
      </c>
      <c r="BD53" s="25">
        <v>13.2255</v>
      </c>
      <c r="BE53" s="55">
        <v>13.5928</v>
      </c>
      <c r="BF53" s="21">
        <v>13.63766</v>
      </c>
      <c r="BG53" s="21">
        <v>13.944100000000001</v>
      </c>
      <c r="BH53" s="21"/>
      <c r="BI53" s="28"/>
      <c r="BL53" s="22">
        <v>30</v>
      </c>
      <c r="BM53" s="33">
        <v>8.0177004847462001</v>
      </c>
      <c r="BN53" s="21">
        <v>8.3063000000000002</v>
      </c>
      <c r="BO53" s="25">
        <v>7.6083999999999996</v>
      </c>
      <c r="BP53" s="56">
        <v>8.3219499999999993</v>
      </c>
      <c r="BQ53" s="21">
        <v>8.3266100000000005</v>
      </c>
      <c r="BR53" s="22">
        <v>8.6435999999999993</v>
      </c>
      <c r="BS53" s="28"/>
    </row>
    <row r="54" spans="3:71">
      <c r="C54" s="23">
        <v>31</v>
      </c>
      <c r="D54" s="33">
        <v>42.8974544357947</v>
      </c>
      <c r="E54" s="21">
        <v>42.883000000000003</v>
      </c>
      <c r="F54" s="25">
        <v>42.89</v>
      </c>
      <c r="G54" s="51">
        <v>42.613500000000002</v>
      </c>
      <c r="H54" s="21">
        <v>42.893099999999997</v>
      </c>
      <c r="I54" s="21">
        <v>42.869100000000003</v>
      </c>
      <c r="J54" s="21"/>
      <c r="K54" s="21"/>
      <c r="M54" s="22">
        <v>31</v>
      </c>
      <c r="N54" s="33">
        <v>9.4840160684743608</v>
      </c>
      <c r="O54" s="21">
        <v>9.4459</v>
      </c>
      <c r="P54" s="25">
        <v>9.4430999999999994</v>
      </c>
      <c r="Q54" s="25">
        <v>9.3272700000000004</v>
      </c>
      <c r="R54" s="21">
        <v>9.4628099999999993</v>
      </c>
      <c r="S54" s="21">
        <v>9.7059999999999995</v>
      </c>
      <c r="T54" s="21"/>
      <c r="V54" s="23">
        <v>31</v>
      </c>
      <c r="W54" s="33"/>
      <c r="X54" s="21">
        <v>9.5690000000000008</v>
      </c>
      <c r="Y54" s="25">
        <v>9.5935000000000006</v>
      </c>
      <c r="Z54" s="52">
        <v>9.5035100000000003</v>
      </c>
      <c r="AA54" s="21">
        <v>9.6077300000000001</v>
      </c>
      <c r="AB54" s="21">
        <v>9.7554999999999996</v>
      </c>
      <c r="AD54" s="24"/>
      <c r="AF54" s="22">
        <v>31</v>
      </c>
      <c r="AG54" s="33"/>
      <c r="AH54" s="21">
        <v>11.545999999999999</v>
      </c>
      <c r="AI54" s="25">
        <v>11.245200000000001</v>
      </c>
      <c r="AJ54" s="53">
        <v>11.632</v>
      </c>
      <c r="AK54" s="21">
        <v>11.63617</v>
      </c>
      <c r="AL54" s="22">
        <v>12.0631</v>
      </c>
      <c r="AM54" s="27"/>
      <c r="AP54" s="22">
        <v>31</v>
      </c>
      <c r="AQ54" s="33"/>
      <c r="AR54" s="21">
        <v>5.4279000000000002</v>
      </c>
      <c r="AS54" s="25">
        <v>5.1536</v>
      </c>
      <c r="AT54" s="54">
        <v>5.7397099999999996</v>
      </c>
      <c r="AU54" s="21">
        <v>5.5801299999999996</v>
      </c>
      <c r="AV54" s="21">
        <v>5.9264000000000001</v>
      </c>
      <c r="AW54" s="21"/>
      <c r="BA54" s="22">
        <v>31</v>
      </c>
      <c r="BB54" s="33">
        <v>13.8701659647749</v>
      </c>
      <c r="BC54" s="21">
        <v>13.768000000000001</v>
      </c>
      <c r="BD54" s="25">
        <v>13.379099999999999</v>
      </c>
      <c r="BE54" s="55">
        <v>13.762</v>
      </c>
      <c r="BF54" s="21">
        <v>13.797040000000001</v>
      </c>
      <c r="BG54" s="21">
        <v>14.099299999999999</v>
      </c>
      <c r="BH54" s="21"/>
      <c r="BI54" s="28"/>
      <c r="BL54" s="22">
        <v>31</v>
      </c>
      <c r="BM54" s="33">
        <v>8.1679453681315799</v>
      </c>
      <c r="BN54" s="21">
        <v>8.4357000000000006</v>
      </c>
      <c r="BO54" s="25">
        <v>7.7385000000000002</v>
      </c>
      <c r="BP54" s="56">
        <v>8.4561799999999998</v>
      </c>
      <c r="BQ54" s="21">
        <v>8.4574300000000004</v>
      </c>
      <c r="BR54" s="22">
        <v>8.7748000000000008</v>
      </c>
      <c r="BS54" s="28"/>
    </row>
    <row r="55" spans="3:71">
      <c r="C55" s="23">
        <v>32</v>
      </c>
      <c r="D55" s="33">
        <v>43.027822933794702</v>
      </c>
      <c r="E55" s="21">
        <v>43.006</v>
      </c>
      <c r="F55" s="25">
        <v>43.01</v>
      </c>
      <c r="G55" s="51">
        <v>42.748699999999999</v>
      </c>
      <c r="H55" s="21">
        <v>43.017339999999997</v>
      </c>
      <c r="I55" s="21">
        <v>42.996000000000002</v>
      </c>
      <c r="J55" s="21"/>
      <c r="K55" s="21"/>
      <c r="M55" s="22">
        <v>32</v>
      </c>
      <c r="N55" s="33">
        <v>9.6664757595019903</v>
      </c>
      <c r="O55" s="21">
        <v>9.6081000000000003</v>
      </c>
      <c r="P55" s="25">
        <v>9.6011000000000006</v>
      </c>
      <c r="Q55" s="25">
        <v>9.4879999999999995</v>
      </c>
      <c r="R55" s="21">
        <v>9.6264800000000008</v>
      </c>
      <c r="S55" s="21">
        <v>9.8649000000000004</v>
      </c>
      <c r="T55" s="21"/>
      <c r="V55" s="23">
        <v>32</v>
      </c>
      <c r="W55" s="33"/>
      <c r="X55" s="21">
        <v>9.7222000000000008</v>
      </c>
      <c r="Y55" s="25">
        <v>9.7426999999999992</v>
      </c>
      <c r="Z55" s="52">
        <v>9.6582000000000008</v>
      </c>
      <c r="AA55" s="21">
        <v>9.7696199999999997</v>
      </c>
      <c r="AB55" s="21">
        <v>9.8871000000000002</v>
      </c>
      <c r="AD55" s="24"/>
      <c r="AF55" s="22">
        <v>32</v>
      </c>
      <c r="AG55" s="33"/>
      <c r="AH55" s="21">
        <v>11.708</v>
      </c>
      <c r="AI55" s="25">
        <v>11.3993</v>
      </c>
      <c r="AJ55" s="53">
        <v>11.805999999999999</v>
      </c>
      <c r="AK55" s="21">
        <v>11.791460000000001</v>
      </c>
      <c r="AL55" s="22">
        <v>12.227</v>
      </c>
      <c r="AM55" s="27"/>
      <c r="AP55" s="22">
        <v>32</v>
      </c>
      <c r="AQ55" s="33"/>
      <c r="AR55" s="21">
        <v>5.5781999999999998</v>
      </c>
      <c r="AS55" s="25">
        <v>5.2929000000000004</v>
      </c>
      <c r="AT55" s="54">
        <v>5.8902000000000001</v>
      </c>
      <c r="AU55" s="21">
        <v>5.7034799999999999</v>
      </c>
      <c r="AV55" s="21">
        <v>6.0895999999999999</v>
      </c>
      <c r="AW55" s="21"/>
      <c r="BA55" s="22">
        <v>32</v>
      </c>
      <c r="BB55" s="33">
        <v>13.995276651013899</v>
      </c>
      <c r="BC55" s="21">
        <v>13.919</v>
      </c>
      <c r="BD55" s="25">
        <v>13.531000000000001</v>
      </c>
      <c r="BE55" s="55">
        <v>13.926399999999999</v>
      </c>
      <c r="BF55" s="21">
        <v>13.95248</v>
      </c>
      <c r="BG55" s="21">
        <v>14.2546</v>
      </c>
      <c r="BH55" s="21"/>
      <c r="BI55" s="28"/>
      <c r="BL55" s="22">
        <v>32</v>
      </c>
      <c r="BM55" s="33">
        <v>8.3127572936682501</v>
      </c>
      <c r="BN55" s="21">
        <v>8.5678000000000001</v>
      </c>
      <c r="BO55" s="25">
        <v>7.8681000000000001</v>
      </c>
      <c r="BP55" s="56">
        <v>8.6021099999999997</v>
      </c>
      <c r="BQ55" s="21">
        <v>8.5865500000000008</v>
      </c>
      <c r="BR55" s="22">
        <v>8.9064999999999994</v>
      </c>
      <c r="BS55" s="28"/>
    </row>
    <row r="56" spans="3:71">
      <c r="C56" s="23">
        <v>33</v>
      </c>
      <c r="D56" s="33">
        <v>43.150449858594698</v>
      </c>
      <c r="E56" s="21">
        <v>43.128</v>
      </c>
      <c r="F56" s="25">
        <v>43.14</v>
      </c>
      <c r="G56" s="51">
        <v>42.877299999999998</v>
      </c>
      <c r="H56" s="21">
        <v>43.139899999999997</v>
      </c>
      <c r="I56" s="21">
        <v>43.121400000000001</v>
      </c>
      <c r="J56" s="21"/>
      <c r="K56" s="21"/>
      <c r="M56" s="22">
        <v>33</v>
      </c>
      <c r="N56" s="33">
        <v>9.8395066062920797</v>
      </c>
      <c r="O56" s="21">
        <v>9.766</v>
      </c>
      <c r="P56" s="25">
        <v>9.7562999999999995</v>
      </c>
      <c r="Q56" s="25">
        <v>9.6379300000000008</v>
      </c>
      <c r="R56" s="21">
        <v>9.7841900000000006</v>
      </c>
      <c r="S56" s="21">
        <v>10.018700000000001</v>
      </c>
      <c r="T56" s="21"/>
      <c r="V56" s="23">
        <v>33</v>
      </c>
      <c r="W56" s="33"/>
      <c r="X56" s="21">
        <v>9.8731000000000009</v>
      </c>
      <c r="Y56" s="25">
        <v>9.8946000000000005</v>
      </c>
      <c r="Z56" s="52">
        <v>9.8127399999999998</v>
      </c>
      <c r="AA56" s="21">
        <v>9.92591</v>
      </c>
      <c r="AB56" s="21">
        <v>10.0647</v>
      </c>
      <c r="AD56" s="24"/>
      <c r="AF56" s="22">
        <v>33</v>
      </c>
      <c r="AG56" s="33"/>
      <c r="AH56" s="21">
        <v>11.878</v>
      </c>
      <c r="AI56" s="25">
        <v>11.5571</v>
      </c>
      <c r="AJ56" s="53">
        <v>11.975199999999999</v>
      </c>
      <c r="AK56" s="21">
        <v>11.949070000000001</v>
      </c>
      <c r="AL56" s="22">
        <v>12.440099999999999</v>
      </c>
      <c r="AM56" s="27"/>
      <c r="AP56" s="22">
        <v>33</v>
      </c>
      <c r="AQ56" s="33"/>
      <c r="AR56" s="21">
        <v>5.7225999999999999</v>
      </c>
      <c r="AS56" s="25">
        <v>5.4335000000000004</v>
      </c>
      <c r="AT56" s="54">
        <v>6.0385499999999999</v>
      </c>
      <c r="AU56" s="21">
        <v>5.85541</v>
      </c>
      <c r="AV56" s="21">
        <v>6.2160000000000002</v>
      </c>
      <c r="AW56" s="21"/>
      <c r="BA56" s="22">
        <v>33</v>
      </c>
      <c r="BB56" s="33">
        <v>14.167121134288999</v>
      </c>
      <c r="BC56" s="21">
        <v>14.073</v>
      </c>
      <c r="BD56" s="25">
        <v>13.6919</v>
      </c>
      <c r="BE56" s="55">
        <v>14.074400000000001</v>
      </c>
      <c r="BF56" s="21">
        <v>14.10867</v>
      </c>
      <c r="BG56" s="21">
        <v>14.407500000000001</v>
      </c>
      <c r="BH56" s="21"/>
      <c r="BI56" s="28"/>
      <c r="BL56" s="22">
        <v>33</v>
      </c>
      <c r="BM56" s="33">
        <v>8.4064428149644392</v>
      </c>
      <c r="BN56" s="21">
        <v>8.6931999999999992</v>
      </c>
      <c r="BO56" s="25">
        <v>7.9985999999999997</v>
      </c>
      <c r="BP56" s="56">
        <v>8.7233300000000007</v>
      </c>
      <c r="BQ56" s="21">
        <v>8.7159800000000001</v>
      </c>
      <c r="BR56" s="22">
        <v>9.0344999999999995</v>
      </c>
      <c r="BS56" s="28"/>
    </row>
    <row r="57" spans="3:71">
      <c r="C57" s="23">
        <v>34</v>
      </c>
      <c r="D57" s="33">
        <v>43.261039383994699</v>
      </c>
      <c r="E57" s="21">
        <v>43.25</v>
      </c>
      <c r="F57" s="25">
        <v>43.26</v>
      </c>
      <c r="G57" s="51">
        <v>43.003599999999999</v>
      </c>
      <c r="H57" s="21">
        <v>43.261020000000002</v>
      </c>
      <c r="I57" s="21">
        <v>43.244700000000002</v>
      </c>
      <c r="J57" s="21"/>
      <c r="K57" s="21"/>
      <c r="M57" s="22">
        <v>34</v>
      </c>
      <c r="N57" s="33">
        <v>10.0304181128213</v>
      </c>
      <c r="O57" s="21">
        <v>9.9225999999999992</v>
      </c>
      <c r="P57" s="25">
        <v>9.9094999999999995</v>
      </c>
      <c r="Q57" s="25">
        <v>9.7759499999999999</v>
      </c>
      <c r="R57" s="21">
        <v>9.9448299999999996</v>
      </c>
      <c r="S57" s="21">
        <v>10.1776</v>
      </c>
      <c r="T57" s="21"/>
      <c r="V57" s="23">
        <v>34</v>
      </c>
      <c r="W57" s="33"/>
      <c r="X57" s="21">
        <v>10.023</v>
      </c>
      <c r="Y57" s="25">
        <v>10.040699999999999</v>
      </c>
      <c r="Z57" s="52">
        <v>9.9642800000000005</v>
      </c>
      <c r="AA57" s="21">
        <v>10.08324</v>
      </c>
      <c r="AB57" s="21">
        <v>10.2454</v>
      </c>
      <c r="AD57" s="24"/>
      <c r="AF57" s="22">
        <v>34</v>
      </c>
      <c r="AG57" s="33"/>
      <c r="AH57" s="21">
        <v>12.032999999999999</v>
      </c>
      <c r="AI57" s="25">
        <v>11.7125</v>
      </c>
      <c r="AJ57" s="53">
        <v>12.140499999999999</v>
      </c>
      <c r="AK57" s="21">
        <v>12.129569999999999</v>
      </c>
      <c r="AL57" s="22">
        <v>12.621600000000001</v>
      </c>
      <c r="AM57" s="27"/>
      <c r="AP57" s="22">
        <v>34</v>
      </c>
      <c r="AQ57" s="33"/>
      <c r="AR57" s="21">
        <v>5.8617999999999997</v>
      </c>
      <c r="AS57" s="25">
        <v>5.5632000000000001</v>
      </c>
      <c r="AT57" s="54">
        <v>6.1858599999999999</v>
      </c>
      <c r="AU57" s="21">
        <v>5.9915700000000003</v>
      </c>
      <c r="AV57" s="21">
        <v>6.3518999999999997</v>
      </c>
      <c r="AW57" s="21"/>
      <c r="BA57" s="22">
        <v>34</v>
      </c>
      <c r="BB57" s="33">
        <v>14.2923687148137</v>
      </c>
      <c r="BC57" s="21">
        <v>14.223000000000001</v>
      </c>
      <c r="BD57" s="25">
        <v>13.8368</v>
      </c>
      <c r="BE57" s="55">
        <v>14.204800000000001</v>
      </c>
      <c r="BF57" s="21">
        <v>14.261100000000001</v>
      </c>
      <c r="BG57" s="21">
        <v>14.561400000000001</v>
      </c>
      <c r="BH57" s="21"/>
      <c r="BI57" s="28"/>
      <c r="BL57" s="22">
        <v>34</v>
      </c>
      <c r="BM57" s="33">
        <v>8.5394688110922896</v>
      </c>
      <c r="BN57" s="21">
        <v>8.8192000000000004</v>
      </c>
      <c r="BO57" s="25">
        <v>8.1303999999999998</v>
      </c>
      <c r="BP57" s="56">
        <v>8.8424499999999995</v>
      </c>
      <c r="BQ57" s="21">
        <v>8.8450199999999999</v>
      </c>
      <c r="BR57" s="22">
        <v>9.1629000000000005</v>
      </c>
      <c r="BS57" s="28"/>
    </row>
    <row r="58" spans="3:71">
      <c r="C58" s="23">
        <v>35</v>
      </c>
      <c r="D58" s="33">
        <v>43.378134185694798</v>
      </c>
      <c r="E58" s="21">
        <v>43.371000000000002</v>
      </c>
      <c r="F58" s="25">
        <v>43.38</v>
      </c>
      <c r="G58" s="51">
        <v>43.1081</v>
      </c>
      <c r="H58" s="21">
        <v>43.384340000000002</v>
      </c>
      <c r="I58" s="21">
        <v>43.371899999999997</v>
      </c>
      <c r="J58" s="21"/>
      <c r="K58" s="21"/>
      <c r="M58" s="22">
        <v>35</v>
      </c>
      <c r="N58" s="33">
        <v>10.171141907267099</v>
      </c>
      <c r="O58" s="21">
        <v>10.077</v>
      </c>
      <c r="P58" s="25">
        <v>10.0695</v>
      </c>
      <c r="Q58" s="25">
        <v>9.9437499999999996</v>
      </c>
      <c r="R58" s="21">
        <v>10.096730000000001</v>
      </c>
      <c r="S58" s="21">
        <v>10.3324</v>
      </c>
      <c r="T58" s="21"/>
      <c r="V58" s="23">
        <v>35</v>
      </c>
      <c r="W58" s="33"/>
      <c r="X58" s="21">
        <v>10.17</v>
      </c>
      <c r="Y58" s="25">
        <v>10.184699999999999</v>
      </c>
      <c r="Z58" s="52">
        <v>10.115</v>
      </c>
      <c r="AA58" s="21">
        <v>10.23038</v>
      </c>
      <c r="AB58" s="21">
        <v>10.381600000000001</v>
      </c>
      <c r="AD58" s="24"/>
      <c r="AF58" s="22">
        <v>35</v>
      </c>
      <c r="AG58" s="33"/>
      <c r="AH58" s="21">
        <v>12.205</v>
      </c>
      <c r="AI58" s="25">
        <v>11.8645</v>
      </c>
      <c r="AJ58" s="53">
        <v>12.3065</v>
      </c>
      <c r="AK58" s="21">
        <v>12.315770000000001</v>
      </c>
      <c r="AL58" s="22">
        <v>12.782400000000001</v>
      </c>
      <c r="AM58" s="27"/>
      <c r="AP58" s="22">
        <v>35</v>
      </c>
      <c r="AQ58" s="33"/>
      <c r="AR58" s="21">
        <v>6.0151000000000003</v>
      </c>
      <c r="AS58" s="25">
        <v>5.6997</v>
      </c>
      <c r="AT58" s="54">
        <v>6.3338900000000002</v>
      </c>
      <c r="AU58" s="21">
        <v>6.1237899999999996</v>
      </c>
      <c r="AV58" s="21">
        <v>6.4751000000000003</v>
      </c>
      <c r="AW58" s="21"/>
      <c r="BA58" s="22">
        <v>35</v>
      </c>
      <c r="BB58" s="33">
        <v>14.457342657016</v>
      </c>
      <c r="BC58" s="21">
        <v>14.372</v>
      </c>
      <c r="BD58" s="25">
        <v>13.9856</v>
      </c>
      <c r="BE58" s="55">
        <v>14.372</v>
      </c>
      <c r="BF58" s="21">
        <v>14.410310000000001</v>
      </c>
      <c r="BG58" s="21">
        <v>14.717599999999999</v>
      </c>
      <c r="BH58" s="21"/>
      <c r="BI58" s="28"/>
      <c r="BL58" s="22">
        <v>35</v>
      </c>
      <c r="BM58" s="33">
        <v>8.6534661265125301</v>
      </c>
      <c r="BN58" s="21">
        <v>8.9445999999999994</v>
      </c>
      <c r="BO58" s="25">
        <v>8.2613000000000003</v>
      </c>
      <c r="BP58" s="56">
        <v>8.9646299999999997</v>
      </c>
      <c r="BQ58" s="21">
        <v>8.9726400000000002</v>
      </c>
      <c r="BR58" s="22">
        <v>9.2942</v>
      </c>
      <c r="BS58" s="28"/>
    </row>
    <row r="59" spans="3:71">
      <c r="C59" s="23">
        <v>36</v>
      </c>
      <c r="D59" s="33">
        <v>43.499788681794698</v>
      </c>
      <c r="E59" s="21">
        <v>43.491999999999997</v>
      </c>
      <c r="F59" s="25">
        <v>43.5</v>
      </c>
      <c r="G59" s="51">
        <v>43.223999999999997</v>
      </c>
      <c r="H59" s="21">
        <v>43.506489999999999</v>
      </c>
      <c r="I59" s="21">
        <v>43.493499999999997</v>
      </c>
      <c r="J59" s="21"/>
      <c r="K59" s="21"/>
      <c r="M59" s="22">
        <v>36</v>
      </c>
      <c r="N59" s="33">
        <v>10.3151695869488</v>
      </c>
      <c r="O59" s="21">
        <v>10.231</v>
      </c>
      <c r="P59" s="25">
        <v>10.23</v>
      </c>
      <c r="Q59" s="25">
        <v>10.092000000000001</v>
      </c>
      <c r="R59" s="21">
        <v>10.25244</v>
      </c>
      <c r="S59" s="21">
        <v>10.489800000000001</v>
      </c>
      <c r="T59" s="21"/>
      <c r="V59" s="23">
        <v>36</v>
      </c>
      <c r="W59" s="33"/>
      <c r="X59" s="21">
        <v>10.318</v>
      </c>
      <c r="Y59" s="25">
        <v>10.3238</v>
      </c>
      <c r="Z59" s="52">
        <v>10.2639</v>
      </c>
      <c r="AA59" s="21">
        <v>10.37125</v>
      </c>
      <c r="AB59" s="21">
        <v>10.533099999999999</v>
      </c>
      <c r="AD59" s="24"/>
      <c r="AF59" s="22">
        <v>36</v>
      </c>
      <c r="AG59" s="33"/>
      <c r="AH59" s="21">
        <v>12.345000000000001</v>
      </c>
      <c r="AI59" s="25">
        <v>12.0153</v>
      </c>
      <c r="AJ59" s="53">
        <v>12.470800000000001</v>
      </c>
      <c r="AK59" s="21">
        <v>12.46292</v>
      </c>
      <c r="AL59" s="22">
        <v>12.9361</v>
      </c>
      <c r="AM59" s="27"/>
      <c r="AP59" s="22">
        <v>36</v>
      </c>
      <c r="AQ59" s="33"/>
      <c r="AR59" s="21">
        <v>6.1455000000000002</v>
      </c>
      <c r="AS59" s="25">
        <v>5.8316999999999997</v>
      </c>
      <c r="AT59" s="54">
        <v>6.4797700000000003</v>
      </c>
      <c r="AU59" s="21">
        <v>6.2850400000000004</v>
      </c>
      <c r="AV59" s="21">
        <v>6.6082999999999998</v>
      </c>
      <c r="AW59" s="21"/>
      <c r="BA59" s="22">
        <v>36</v>
      </c>
      <c r="BB59" s="33">
        <v>14.6032145851586</v>
      </c>
      <c r="BC59" s="21">
        <v>14.525</v>
      </c>
      <c r="BD59" s="25">
        <v>14.1303</v>
      </c>
      <c r="BE59" s="55">
        <v>14.516</v>
      </c>
      <c r="BF59" s="21">
        <v>14.560700000000001</v>
      </c>
      <c r="BG59" s="21">
        <v>14.8681</v>
      </c>
      <c r="BH59" s="21"/>
      <c r="BI59" s="28"/>
      <c r="BL59" s="22">
        <v>36</v>
      </c>
      <c r="BM59" s="33">
        <v>8.7877993146120694</v>
      </c>
      <c r="BN59" s="21">
        <v>9.0702999999999996</v>
      </c>
      <c r="BO59" s="25">
        <v>8.3908000000000005</v>
      </c>
      <c r="BP59" s="56">
        <v>9.1164799999999993</v>
      </c>
      <c r="BQ59" s="21">
        <v>9.0989100000000001</v>
      </c>
      <c r="BR59" s="22">
        <v>9.4230999999999998</v>
      </c>
      <c r="BS59" s="28"/>
    </row>
    <row r="60" spans="3:71">
      <c r="C60" s="23">
        <v>37</v>
      </c>
      <c r="D60" s="33">
        <v>43.620912818094702</v>
      </c>
      <c r="E60" s="21">
        <v>43.610999999999997</v>
      </c>
      <c r="F60" s="25">
        <v>43.62</v>
      </c>
      <c r="G60" s="51">
        <v>43.345599999999997</v>
      </c>
      <c r="H60" s="21">
        <v>43.624720000000003</v>
      </c>
      <c r="I60" s="21">
        <v>43.612699999999997</v>
      </c>
      <c r="J60" s="21"/>
      <c r="K60" s="21"/>
      <c r="M60" s="22">
        <v>37</v>
      </c>
      <c r="N60" s="33">
        <v>10.510096420807701</v>
      </c>
      <c r="O60" s="21">
        <v>10.382999999999999</v>
      </c>
      <c r="P60" s="25">
        <v>10.3857</v>
      </c>
      <c r="Q60" s="25">
        <v>10.2478</v>
      </c>
      <c r="R60" s="21">
        <v>10.404920000000001</v>
      </c>
      <c r="S60" s="21">
        <v>10.6478</v>
      </c>
      <c r="T60" s="21"/>
      <c r="V60" s="23">
        <v>37</v>
      </c>
      <c r="W60" s="33"/>
      <c r="X60" s="21">
        <v>10.467000000000001</v>
      </c>
      <c r="Y60" s="25">
        <v>10.4688</v>
      </c>
      <c r="Z60" s="52">
        <v>10.412800000000001</v>
      </c>
      <c r="AA60" s="21">
        <v>10.491</v>
      </c>
      <c r="AB60" s="21">
        <v>10.692500000000001</v>
      </c>
      <c r="AD60" s="24"/>
      <c r="AF60" s="22">
        <v>37</v>
      </c>
      <c r="AG60" s="33"/>
      <c r="AH60" s="21">
        <v>12.494</v>
      </c>
      <c r="AI60" s="25">
        <v>12.1625</v>
      </c>
      <c r="AJ60" s="53">
        <v>12.6325</v>
      </c>
      <c r="AK60" s="21">
        <v>12.600809999999999</v>
      </c>
      <c r="AL60" s="22">
        <v>13.1532</v>
      </c>
      <c r="AM60" s="27"/>
      <c r="AP60" s="22">
        <v>37</v>
      </c>
      <c r="AQ60" s="33"/>
      <c r="AR60" s="21">
        <v>6.3068999999999997</v>
      </c>
      <c r="AS60" s="25">
        <v>5.9715999999999996</v>
      </c>
      <c r="AT60" s="54">
        <v>6.6273900000000001</v>
      </c>
      <c r="AU60" s="21">
        <v>6.4215499999999999</v>
      </c>
      <c r="AV60" s="21">
        <v>6.7430000000000003</v>
      </c>
      <c r="AW60" s="21"/>
      <c r="BA60" s="22">
        <v>37</v>
      </c>
      <c r="BB60" s="33">
        <v>14.752287371990599</v>
      </c>
      <c r="BC60" s="21">
        <v>14.673999999999999</v>
      </c>
      <c r="BD60" s="25">
        <v>14.2806</v>
      </c>
      <c r="BE60" s="55">
        <v>14.654299999999999</v>
      </c>
      <c r="BF60" s="21">
        <v>14.71495</v>
      </c>
      <c r="BG60" s="21">
        <v>15.0206</v>
      </c>
      <c r="BH60" s="21"/>
      <c r="BI60" s="28"/>
      <c r="BL60" s="22">
        <v>37</v>
      </c>
      <c r="BM60" s="33">
        <v>8.9069634824198793</v>
      </c>
      <c r="BN60" s="21">
        <v>9.1951000000000001</v>
      </c>
      <c r="BO60" s="25">
        <v>8.5070999999999994</v>
      </c>
      <c r="BP60" s="56">
        <v>9.2441899999999997</v>
      </c>
      <c r="BQ60" s="21">
        <v>9.2256999999999998</v>
      </c>
      <c r="BR60" s="22">
        <v>9.5479000000000003</v>
      </c>
      <c r="BS60" s="28"/>
    </row>
    <row r="61" spans="3:71">
      <c r="C61" s="23">
        <v>38</v>
      </c>
      <c r="D61" s="33">
        <v>43.749875540394697</v>
      </c>
      <c r="E61" s="21">
        <v>43.731000000000002</v>
      </c>
      <c r="F61" s="25">
        <v>43.74</v>
      </c>
      <c r="G61" s="51">
        <v>43.469099999999997</v>
      </c>
      <c r="H61" s="21">
        <v>43.746009999999998</v>
      </c>
      <c r="I61" s="21">
        <v>43.736800000000002</v>
      </c>
      <c r="J61" s="21"/>
      <c r="K61" s="21"/>
      <c r="M61" s="22">
        <v>38</v>
      </c>
      <c r="N61" s="33">
        <v>10.682318603952</v>
      </c>
      <c r="O61" s="21">
        <v>10.532</v>
      </c>
      <c r="P61" s="25">
        <v>10.538</v>
      </c>
      <c r="Q61" s="25">
        <v>10.393000000000001</v>
      </c>
      <c r="R61" s="21">
        <v>10.556330000000001</v>
      </c>
      <c r="S61" s="21">
        <v>10.8085</v>
      </c>
      <c r="T61" s="21"/>
      <c r="V61" s="23">
        <v>38</v>
      </c>
      <c r="W61" s="33"/>
      <c r="X61" s="21">
        <v>10.613</v>
      </c>
      <c r="Y61" s="25">
        <v>10.6084</v>
      </c>
      <c r="Z61" s="52">
        <v>10.5589</v>
      </c>
      <c r="AA61" s="21">
        <v>10.625999999999999</v>
      </c>
      <c r="AB61" s="21">
        <v>10.8544</v>
      </c>
      <c r="AD61" s="24"/>
      <c r="AF61" s="22">
        <v>38</v>
      </c>
      <c r="AG61" s="33"/>
      <c r="AH61" s="21">
        <v>12.653</v>
      </c>
      <c r="AI61" s="25">
        <v>12.317399999999999</v>
      </c>
      <c r="AJ61" s="53">
        <v>12.790900000000001</v>
      </c>
      <c r="AK61" s="21">
        <v>12.77136</v>
      </c>
      <c r="AL61" s="22">
        <v>13.2875</v>
      </c>
      <c r="AM61" s="27"/>
      <c r="AP61" s="22">
        <v>38</v>
      </c>
      <c r="AQ61" s="33"/>
      <c r="AR61" s="21">
        <v>6.4626000000000001</v>
      </c>
      <c r="AS61" s="25">
        <v>6.1073000000000004</v>
      </c>
      <c r="AT61" s="54">
        <v>6.7680199999999999</v>
      </c>
      <c r="AU61" s="21">
        <v>6.58352</v>
      </c>
      <c r="AV61" s="21">
        <v>6.9036999999999997</v>
      </c>
      <c r="AW61" s="21"/>
      <c r="BA61" s="22">
        <v>38</v>
      </c>
      <c r="BB61" s="33">
        <v>14.8941491937273</v>
      </c>
      <c r="BC61" s="21">
        <v>14.821999999999999</v>
      </c>
      <c r="BD61" s="25">
        <v>14.4291</v>
      </c>
      <c r="BE61" s="55">
        <v>14.7934</v>
      </c>
      <c r="BF61" s="21">
        <v>14.862730000000001</v>
      </c>
      <c r="BG61" s="21">
        <v>15.177300000000001</v>
      </c>
      <c r="BH61" s="21"/>
      <c r="BI61" s="28"/>
      <c r="BL61" s="22">
        <v>38</v>
      </c>
      <c r="BM61" s="33">
        <v>9.04366544535198</v>
      </c>
      <c r="BN61" s="21">
        <v>9.3186999999999998</v>
      </c>
      <c r="BO61" s="25">
        <v>8.6379999999999999</v>
      </c>
      <c r="BP61" s="56">
        <v>9.3694699999999997</v>
      </c>
      <c r="BQ61" s="21">
        <v>9.3473100000000002</v>
      </c>
      <c r="BR61" s="22">
        <v>9.6766000000000005</v>
      </c>
      <c r="BS61" s="28"/>
    </row>
    <row r="62" spans="3:71">
      <c r="C62" s="23">
        <v>39</v>
      </c>
      <c r="D62" s="33">
        <v>43.847320202294704</v>
      </c>
      <c r="E62" s="21">
        <v>43.850999999999999</v>
      </c>
      <c r="F62" s="25">
        <v>43.85</v>
      </c>
      <c r="G62" s="51">
        <v>43.597700000000003</v>
      </c>
      <c r="H62" s="21">
        <v>43.868839999999999</v>
      </c>
      <c r="I62" s="21">
        <v>43.859699999999997</v>
      </c>
      <c r="J62" s="21"/>
      <c r="K62" s="21"/>
      <c r="M62" s="22">
        <v>39</v>
      </c>
      <c r="N62" s="33">
        <v>10.803422575393601</v>
      </c>
      <c r="O62" s="21">
        <v>10.683999999999999</v>
      </c>
      <c r="P62" s="25">
        <v>10.6821</v>
      </c>
      <c r="Q62" s="25">
        <v>10.553900000000001</v>
      </c>
      <c r="R62" s="21">
        <v>10.708959999999999</v>
      </c>
      <c r="S62" s="21">
        <v>10.962899999999999</v>
      </c>
      <c r="T62" s="21"/>
      <c r="V62" s="23">
        <v>39</v>
      </c>
      <c r="W62" s="33"/>
      <c r="X62" s="21">
        <v>10.757</v>
      </c>
      <c r="Y62" s="25">
        <v>10.756</v>
      </c>
      <c r="Z62" s="52">
        <v>10.702999999999999</v>
      </c>
      <c r="AA62" s="21">
        <v>10.775</v>
      </c>
      <c r="AB62" s="21">
        <v>10.9938</v>
      </c>
      <c r="AD62" s="24"/>
      <c r="AF62" s="22">
        <v>39</v>
      </c>
      <c r="AG62" s="33"/>
      <c r="AH62" s="21">
        <v>12.816000000000001</v>
      </c>
      <c r="AI62" s="25">
        <v>12.463100000000001</v>
      </c>
      <c r="AJ62" s="53">
        <v>12.9543</v>
      </c>
      <c r="AK62" s="21">
        <v>12.91822</v>
      </c>
      <c r="AL62" s="22">
        <v>13.4961</v>
      </c>
      <c r="AM62" s="27"/>
      <c r="AP62" s="22">
        <v>39</v>
      </c>
      <c r="AQ62" s="33"/>
      <c r="AR62" s="21">
        <v>6.6228999999999996</v>
      </c>
      <c r="AS62" s="25">
        <v>6.242</v>
      </c>
      <c r="AT62" s="54">
        <v>6.9073700000000002</v>
      </c>
      <c r="AU62" s="21">
        <v>6.7373700000000003</v>
      </c>
      <c r="AV62" s="21">
        <v>7.0206</v>
      </c>
      <c r="AW62" s="21"/>
      <c r="BA62" s="22">
        <v>39</v>
      </c>
      <c r="BB62" s="33">
        <v>15.0420767419334</v>
      </c>
      <c r="BC62" s="21">
        <v>14.97</v>
      </c>
      <c r="BD62" s="25">
        <v>14.579499999999999</v>
      </c>
      <c r="BE62" s="55">
        <v>14.9323</v>
      </c>
      <c r="BF62" s="21">
        <v>15.00961</v>
      </c>
      <c r="BG62" s="21">
        <v>15.3248</v>
      </c>
      <c r="BH62" s="21"/>
      <c r="BI62" s="28"/>
      <c r="BL62" s="22">
        <v>39</v>
      </c>
      <c r="BM62" s="33">
        <v>9.1620790761462008</v>
      </c>
      <c r="BN62" s="21">
        <v>9.4427000000000003</v>
      </c>
      <c r="BO62" s="25">
        <v>8.7510999999999992</v>
      </c>
      <c r="BP62" s="56">
        <v>9.4977</v>
      </c>
      <c r="BQ62" s="21">
        <v>9.4697899999999997</v>
      </c>
      <c r="BR62" s="22">
        <v>9.8051999999999992</v>
      </c>
      <c r="BS62" s="28"/>
    </row>
    <row r="63" spans="3:71">
      <c r="C63" s="23">
        <v>40</v>
      </c>
      <c r="D63" s="33">
        <v>43.968269812994798</v>
      </c>
      <c r="E63" s="21">
        <v>43.968000000000004</v>
      </c>
      <c r="F63" s="25">
        <v>43.96</v>
      </c>
      <c r="G63" s="51">
        <v>43.706099999999999</v>
      </c>
      <c r="H63" s="21">
        <v>43.987810000000003</v>
      </c>
      <c r="I63" s="21">
        <v>43.978400000000001</v>
      </c>
      <c r="J63" s="21"/>
      <c r="K63" s="21"/>
      <c r="M63" s="22">
        <v>40</v>
      </c>
      <c r="N63" s="33">
        <v>10.9510274092692</v>
      </c>
      <c r="O63" s="21">
        <v>10.836</v>
      </c>
      <c r="P63" s="25">
        <v>10.830399999999999</v>
      </c>
      <c r="Q63" s="25">
        <v>10.694800000000001</v>
      </c>
      <c r="R63" s="21">
        <v>10.856999999999999</v>
      </c>
      <c r="S63" s="21">
        <v>11.125400000000001</v>
      </c>
      <c r="T63" s="21"/>
      <c r="V63" s="23">
        <v>40</v>
      </c>
      <c r="W63" s="33"/>
      <c r="X63" s="21">
        <v>10.9</v>
      </c>
      <c r="Y63" s="25">
        <v>10.8955</v>
      </c>
      <c r="Z63" s="52">
        <v>10.848699999999999</v>
      </c>
      <c r="AA63" s="21">
        <v>10.91437</v>
      </c>
      <c r="AB63" s="21">
        <v>11.162100000000001</v>
      </c>
      <c r="AD63" s="24"/>
      <c r="AF63" s="22">
        <v>40</v>
      </c>
      <c r="AG63" s="33"/>
      <c r="AH63" s="21">
        <v>13.015000000000001</v>
      </c>
      <c r="AI63" s="25">
        <v>12.610300000000001</v>
      </c>
      <c r="AJ63" s="53">
        <v>13.117699999999999</v>
      </c>
      <c r="AK63" s="21">
        <v>13.1058</v>
      </c>
      <c r="AL63" s="22">
        <v>13.6755</v>
      </c>
      <c r="AM63" s="27"/>
      <c r="AP63" s="22">
        <v>40</v>
      </c>
      <c r="AQ63" s="33"/>
      <c r="AR63" s="21">
        <v>6.7469999999999999</v>
      </c>
      <c r="AS63" s="25">
        <v>6.3705999999999996</v>
      </c>
      <c r="AT63" s="54">
        <v>7.0491999999999999</v>
      </c>
      <c r="AU63" s="21">
        <v>6.8723299999999998</v>
      </c>
      <c r="AV63" s="21">
        <v>7.2045000000000003</v>
      </c>
      <c r="AW63" s="21"/>
      <c r="BA63" s="22">
        <v>40</v>
      </c>
      <c r="BB63" s="33">
        <v>15.187559148446001</v>
      </c>
      <c r="BC63" s="21">
        <v>15.118</v>
      </c>
      <c r="BD63" s="25">
        <v>14.7325</v>
      </c>
      <c r="BE63" s="55">
        <v>15.0785</v>
      </c>
      <c r="BF63" s="21">
        <v>15.15827</v>
      </c>
      <c r="BG63" s="21">
        <v>15.475</v>
      </c>
      <c r="BH63" s="21"/>
      <c r="BI63" s="28"/>
      <c r="BL63" s="22">
        <v>40</v>
      </c>
      <c r="BM63" s="33">
        <v>9.2958398338194002</v>
      </c>
      <c r="BN63" s="21">
        <v>9.5642999999999994</v>
      </c>
      <c r="BO63" s="25">
        <v>8.8815000000000008</v>
      </c>
      <c r="BP63" s="56">
        <v>9.6204499999999999</v>
      </c>
      <c r="BQ63" s="21">
        <v>9.5947700000000005</v>
      </c>
      <c r="BR63" s="22">
        <v>9.9343000000000004</v>
      </c>
      <c r="BS63" s="28"/>
    </row>
    <row r="64" spans="3:71">
      <c r="C64" s="23">
        <v>41</v>
      </c>
      <c r="D64" s="33">
        <v>44.088023691694701</v>
      </c>
      <c r="E64" s="21">
        <v>44.088000000000001</v>
      </c>
      <c r="F64" s="25">
        <v>44.08</v>
      </c>
      <c r="G64" s="51">
        <v>43.836300000000001</v>
      </c>
      <c r="H64" s="21">
        <v>44.106859999999998</v>
      </c>
      <c r="I64" s="21">
        <v>44.097999999999999</v>
      </c>
      <c r="J64" s="21"/>
      <c r="K64" s="21"/>
      <c r="M64" s="22">
        <v>41</v>
      </c>
      <c r="N64" s="33">
        <v>11.133185449496001</v>
      </c>
      <c r="O64" s="21">
        <v>10.981999999999999</v>
      </c>
      <c r="P64" s="25">
        <v>10.9785</v>
      </c>
      <c r="Q64" s="25">
        <v>10.862500000000001</v>
      </c>
      <c r="R64" s="21">
        <v>11.00681</v>
      </c>
      <c r="S64" s="21">
        <v>11.2806</v>
      </c>
      <c r="T64" s="21"/>
      <c r="V64" s="23">
        <v>41</v>
      </c>
      <c r="W64" s="33"/>
      <c r="X64" s="21">
        <v>11.045</v>
      </c>
      <c r="Y64" s="25">
        <v>11.041499999999999</v>
      </c>
      <c r="Z64" s="52">
        <v>10.993499999999999</v>
      </c>
      <c r="AA64" s="21">
        <v>11.055</v>
      </c>
      <c r="AB64" s="21">
        <v>11.2896</v>
      </c>
      <c r="AD64" s="24"/>
      <c r="AF64" s="22">
        <v>41</v>
      </c>
      <c r="AG64" s="33"/>
      <c r="AH64" s="21">
        <v>13.189</v>
      </c>
      <c r="AI64" s="25">
        <v>12.758800000000001</v>
      </c>
      <c r="AJ64" s="53">
        <v>13.2812</v>
      </c>
      <c r="AK64" s="21">
        <v>13.25802</v>
      </c>
      <c r="AL64" s="22">
        <v>13.8383</v>
      </c>
      <c r="AM64" s="27"/>
      <c r="AP64" s="22">
        <v>41</v>
      </c>
      <c r="AQ64" s="33"/>
      <c r="AR64" s="21">
        <v>6.8890000000000002</v>
      </c>
      <c r="AS64" s="25">
        <v>6.5008999999999997</v>
      </c>
      <c r="AT64" s="54">
        <v>7.1902100000000004</v>
      </c>
      <c r="AU64" s="21">
        <v>7.0085600000000001</v>
      </c>
      <c r="AV64" s="21">
        <v>7.3606999999999996</v>
      </c>
      <c r="AW64" s="21"/>
      <c r="BA64" s="22">
        <v>41</v>
      </c>
      <c r="BB64" s="33">
        <v>15.322504800443101</v>
      </c>
      <c r="BC64" s="21">
        <v>15.260999999999999</v>
      </c>
      <c r="BD64" s="25">
        <v>14.889799999999999</v>
      </c>
      <c r="BE64" s="55">
        <v>15.2385</v>
      </c>
      <c r="BF64" s="21">
        <v>15.30541</v>
      </c>
      <c r="BG64" s="21">
        <v>15.629200000000001</v>
      </c>
      <c r="BH64" s="21"/>
      <c r="BI64" s="28"/>
      <c r="BL64" s="22">
        <v>41</v>
      </c>
      <c r="BM64" s="33">
        <v>9.4238211551811606</v>
      </c>
      <c r="BN64" s="21">
        <v>9.6874000000000002</v>
      </c>
      <c r="BO64" s="25">
        <v>9.0020000000000007</v>
      </c>
      <c r="BP64" s="56">
        <v>9.7379300000000004</v>
      </c>
      <c r="BQ64" s="21">
        <v>9.7180900000000001</v>
      </c>
      <c r="BR64" s="22">
        <v>10.061199999999999</v>
      </c>
      <c r="BS64" s="28"/>
    </row>
    <row r="65" spans="3:71">
      <c r="C65" s="23">
        <v>42</v>
      </c>
      <c r="D65" s="33">
        <v>44.222453002194698</v>
      </c>
      <c r="E65" s="21">
        <v>44.206000000000003</v>
      </c>
      <c r="F65" s="25">
        <v>44.2</v>
      </c>
      <c r="G65" s="51">
        <v>43.959800000000001</v>
      </c>
      <c r="H65" s="21">
        <v>44.225360000000002</v>
      </c>
      <c r="I65" s="21">
        <v>44.220300000000002</v>
      </c>
      <c r="J65" s="21"/>
      <c r="K65" s="21"/>
      <c r="M65" s="22">
        <v>42</v>
      </c>
      <c r="N65" s="33">
        <v>11.239058092196901</v>
      </c>
      <c r="O65" s="21">
        <v>11.128</v>
      </c>
      <c r="P65" s="25">
        <v>11.127700000000001</v>
      </c>
      <c r="Q65" s="25">
        <v>11.0276</v>
      </c>
      <c r="R65" s="21">
        <v>11.157209999999999</v>
      </c>
      <c r="S65" s="21">
        <v>11.4313</v>
      </c>
      <c r="T65" s="21"/>
      <c r="V65" s="23">
        <v>42</v>
      </c>
      <c r="W65" s="33"/>
      <c r="X65" s="21">
        <v>11.186</v>
      </c>
      <c r="Y65" s="25">
        <v>11.1875</v>
      </c>
      <c r="Z65" s="52">
        <v>11.1387</v>
      </c>
      <c r="AA65" s="21">
        <v>11.20083</v>
      </c>
      <c r="AB65" s="21">
        <v>11.428699999999999</v>
      </c>
      <c r="AD65" s="24"/>
      <c r="AF65" s="22">
        <v>42</v>
      </c>
      <c r="AG65" s="33"/>
      <c r="AH65" s="21">
        <v>13.324999999999999</v>
      </c>
      <c r="AI65" s="25">
        <v>12.913500000000001</v>
      </c>
      <c r="AJ65" s="53">
        <v>13.439399999999999</v>
      </c>
      <c r="AK65" s="21">
        <v>13.40236</v>
      </c>
      <c r="AL65" s="22">
        <v>14.052899999999999</v>
      </c>
      <c r="AM65" s="27"/>
      <c r="AP65" s="22">
        <v>42</v>
      </c>
      <c r="AQ65" s="33"/>
      <c r="AR65" s="21">
        <v>7.0259</v>
      </c>
      <c r="AS65" s="25">
        <v>6.6344000000000003</v>
      </c>
      <c r="AT65" s="54">
        <v>7.3305499999999997</v>
      </c>
      <c r="AU65" s="21">
        <v>7.1304699999999999</v>
      </c>
      <c r="AV65" s="21">
        <v>7.5171000000000001</v>
      </c>
      <c r="AW65" s="21"/>
      <c r="BA65" s="22">
        <v>42</v>
      </c>
      <c r="BB65" s="33">
        <v>15.4647562738005</v>
      </c>
      <c r="BC65" s="21">
        <v>15.413</v>
      </c>
      <c r="BD65" s="25">
        <v>15.03</v>
      </c>
      <c r="BE65" s="55">
        <v>15.380599999999999</v>
      </c>
      <c r="BF65" s="21">
        <v>15.451919999999999</v>
      </c>
      <c r="BG65" s="21">
        <v>15.7828</v>
      </c>
      <c r="BH65" s="21"/>
      <c r="BI65" s="28"/>
      <c r="BL65" s="22">
        <v>42</v>
      </c>
      <c r="BM65" s="33">
        <v>9.5248208750392998</v>
      </c>
      <c r="BN65" s="21">
        <v>9.8127999999999993</v>
      </c>
      <c r="BO65" s="25">
        <v>9.1326000000000001</v>
      </c>
      <c r="BP65" s="56">
        <v>9.8456499999999991</v>
      </c>
      <c r="BQ65" s="21">
        <v>9.84239</v>
      </c>
      <c r="BR65" s="22">
        <v>10.185</v>
      </c>
      <c r="BS65" s="28"/>
    </row>
    <row r="66" spans="3:71">
      <c r="C66" s="23">
        <v>43</v>
      </c>
      <c r="D66" s="33">
        <v>44.331666999394699</v>
      </c>
      <c r="E66" s="21">
        <v>44.325000000000003</v>
      </c>
      <c r="F66" s="25">
        <v>44.32</v>
      </c>
      <c r="G66" s="51">
        <v>44.095300000000002</v>
      </c>
      <c r="H66" s="21">
        <v>44.343670000000003</v>
      </c>
      <c r="I66" s="21">
        <v>44.345999999999997</v>
      </c>
      <c r="J66" s="21"/>
      <c r="K66" s="21"/>
      <c r="M66" s="22">
        <v>43</v>
      </c>
      <c r="N66" s="33">
        <v>11.383326288198701</v>
      </c>
      <c r="O66" s="21">
        <v>11.276</v>
      </c>
      <c r="P66" s="25">
        <v>11.282400000000001</v>
      </c>
      <c r="Q66" s="25">
        <v>11.1708</v>
      </c>
      <c r="R66" s="21">
        <v>11.30644</v>
      </c>
      <c r="S66" s="21">
        <v>11.5869</v>
      </c>
      <c r="T66" s="21"/>
      <c r="V66" s="23">
        <v>43</v>
      </c>
      <c r="W66" s="33"/>
      <c r="X66" s="21">
        <v>11.33</v>
      </c>
      <c r="Y66" s="25">
        <v>11.3287</v>
      </c>
      <c r="Z66" s="52">
        <v>11.282500000000001</v>
      </c>
      <c r="AA66" s="21">
        <v>11.35111</v>
      </c>
      <c r="AB66" s="21">
        <v>11.5779</v>
      </c>
      <c r="AD66" s="24"/>
      <c r="AF66" s="22">
        <v>43</v>
      </c>
      <c r="AG66" s="33"/>
      <c r="AH66" s="21">
        <v>13.488</v>
      </c>
      <c r="AI66" s="25">
        <v>13.053900000000001</v>
      </c>
      <c r="AJ66" s="53">
        <v>13.5969</v>
      </c>
      <c r="AK66" s="21">
        <v>13.563409999999999</v>
      </c>
      <c r="AL66" s="22">
        <v>14.2135</v>
      </c>
      <c r="AM66" s="27"/>
      <c r="AP66" s="22">
        <v>43</v>
      </c>
      <c r="AQ66" s="33"/>
      <c r="AR66" s="21">
        <v>7.1631999999999998</v>
      </c>
      <c r="AS66" s="25">
        <v>6.7691999999999997</v>
      </c>
      <c r="AT66" s="54">
        <v>7.4684100000000004</v>
      </c>
      <c r="AU66" s="21">
        <v>7.2582700000000004</v>
      </c>
      <c r="AV66" s="21">
        <v>7.6688000000000001</v>
      </c>
      <c r="AW66" s="21"/>
      <c r="BA66" s="22">
        <v>43</v>
      </c>
      <c r="BB66" s="33">
        <v>15.5793835337122</v>
      </c>
      <c r="BC66" s="21">
        <v>15.557</v>
      </c>
      <c r="BD66" s="25">
        <v>15.1816</v>
      </c>
      <c r="BE66" s="55">
        <v>15.533799999999999</v>
      </c>
      <c r="BF66" s="21">
        <v>15.599690000000001</v>
      </c>
      <c r="BG66" s="21">
        <v>15.9307</v>
      </c>
      <c r="BH66" s="21"/>
      <c r="BI66" s="28"/>
      <c r="BL66" s="22">
        <v>43</v>
      </c>
      <c r="BM66" s="33">
        <v>9.6541415451229309</v>
      </c>
      <c r="BN66" s="21">
        <v>9.9362999999999992</v>
      </c>
      <c r="BO66" s="25">
        <v>9.2614999999999998</v>
      </c>
      <c r="BP66" s="56">
        <v>9.9666700000000006</v>
      </c>
      <c r="BQ66" s="21">
        <v>9.96584</v>
      </c>
      <c r="BR66" s="22">
        <v>10.312900000000001</v>
      </c>
      <c r="BS66" s="28"/>
    </row>
    <row r="67" spans="3:71">
      <c r="C67" s="23">
        <v>44</v>
      </c>
      <c r="D67" s="33">
        <v>44.460902934494698</v>
      </c>
      <c r="E67" s="21">
        <v>44.442999999999998</v>
      </c>
      <c r="F67" s="25">
        <v>44.44</v>
      </c>
      <c r="G67" s="51">
        <v>44.216500000000003</v>
      </c>
      <c r="H67" s="21">
        <v>44.464779999999998</v>
      </c>
      <c r="I67" s="21">
        <v>44.464199999999998</v>
      </c>
      <c r="J67" s="21"/>
      <c r="K67" s="21"/>
      <c r="M67" s="22">
        <v>44</v>
      </c>
      <c r="N67" s="33">
        <v>11.5186018717868</v>
      </c>
      <c r="O67" s="21">
        <v>11.425000000000001</v>
      </c>
      <c r="P67" s="25">
        <v>11.434100000000001</v>
      </c>
      <c r="Q67" s="25">
        <v>11.3278</v>
      </c>
      <c r="R67" s="21">
        <v>11.456020000000001</v>
      </c>
      <c r="S67" s="21">
        <v>11.743499999999999</v>
      </c>
      <c r="T67" s="21"/>
      <c r="V67" s="23">
        <v>44</v>
      </c>
      <c r="W67" s="33"/>
      <c r="X67" s="21">
        <v>11.474</v>
      </c>
      <c r="Y67" s="25">
        <v>11.464399999999999</v>
      </c>
      <c r="Z67" s="52">
        <v>11.4262</v>
      </c>
      <c r="AA67" s="21">
        <v>11.52</v>
      </c>
      <c r="AB67" s="21">
        <v>11.7348</v>
      </c>
      <c r="AD67" s="24"/>
      <c r="AF67" s="22">
        <v>44</v>
      </c>
      <c r="AG67" s="33"/>
      <c r="AH67" s="21">
        <v>13.656000000000001</v>
      </c>
      <c r="AI67" s="25">
        <v>13.206</v>
      </c>
      <c r="AJ67" s="53">
        <v>13.753</v>
      </c>
      <c r="AK67" s="21">
        <v>13.734769999999999</v>
      </c>
      <c r="AL67" s="22">
        <v>14.347300000000001</v>
      </c>
      <c r="AM67" s="27"/>
      <c r="AP67" s="22">
        <v>44</v>
      </c>
      <c r="AQ67" s="33"/>
      <c r="AR67" s="21">
        <v>7.3342999999999998</v>
      </c>
      <c r="AS67" s="25">
        <v>6.9028</v>
      </c>
      <c r="AT67" s="54">
        <v>7.6062000000000003</v>
      </c>
      <c r="AU67" s="21">
        <v>7.3852700000000002</v>
      </c>
      <c r="AV67" s="21">
        <v>7.8140999999999998</v>
      </c>
      <c r="AW67" s="21"/>
      <c r="BA67" s="22">
        <v>44</v>
      </c>
      <c r="BB67" s="33">
        <v>15.730147677638501</v>
      </c>
      <c r="BC67" s="21">
        <v>15.705</v>
      </c>
      <c r="BD67" s="25">
        <v>15.318300000000001</v>
      </c>
      <c r="BE67" s="55">
        <v>15.677</v>
      </c>
      <c r="BF67" s="21">
        <v>15.74863</v>
      </c>
      <c r="BG67" s="21">
        <v>16.083600000000001</v>
      </c>
      <c r="BH67" s="21"/>
      <c r="BI67" s="28"/>
      <c r="BL67" s="22">
        <v>44</v>
      </c>
      <c r="BM67" s="33">
        <v>9.7812551150568101</v>
      </c>
      <c r="BN67" s="21">
        <v>10.061</v>
      </c>
      <c r="BO67" s="25">
        <v>9.3842999999999996</v>
      </c>
      <c r="BP67" s="56">
        <v>10.105600000000001</v>
      </c>
      <c r="BQ67" s="21">
        <v>10.093400000000001</v>
      </c>
      <c r="BR67" s="22">
        <v>10.441800000000001</v>
      </c>
      <c r="BS67" s="28"/>
    </row>
    <row r="68" spans="3:71">
      <c r="C68" s="23">
        <v>45</v>
      </c>
      <c r="D68" s="33">
        <v>44.580859769694698</v>
      </c>
      <c r="E68" s="21">
        <v>44.563000000000002</v>
      </c>
      <c r="F68" s="25">
        <v>44.56</v>
      </c>
      <c r="G68" s="51">
        <v>44.3506</v>
      </c>
      <c r="H68" s="21">
        <v>44.583849999999998</v>
      </c>
      <c r="I68" s="21">
        <v>44.586599999999997</v>
      </c>
      <c r="J68" s="21"/>
      <c r="K68" s="21"/>
      <c r="M68" s="22">
        <v>45</v>
      </c>
      <c r="N68" s="33">
        <v>11.6381160781792</v>
      </c>
      <c r="O68" s="21">
        <v>11.574</v>
      </c>
      <c r="P68" s="25">
        <v>11.5786</v>
      </c>
      <c r="Q68" s="25">
        <v>11.480499999999999</v>
      </c>
      <c r="R68" s="21">
        <v>11.60544</v>
      </c>
      <c r="S68" s="21">
        <v>11.896699999999999</v>
      </c>
      <c r="T68" s="21"/>
      <c r="V68" s="23">
        <v>45</v>
      </c>
      <c r="W68" s="33"/>
      <c r="X68" s="21">
        <v>11.618</v>
      </c>
      <c r="Y68" s="25">
        <v>11.604100000000001</v>
      </c>
      <c r="Z68" s="52">
        <v>11.5709</v>
      </c>
      <c r="AA68" s="21">
        <v>11.66417</v>
      </c>
      <c r="AB68" s="21">
        <v>11.8574</v>
      </c>
      <c r="AD68" s="24"/>
      <c r="AF68" s="22">
        <v>45</v>
      </c>
      <c r="AG68" s="33"/>
      <c r="AH68" s="21">
        <v>13.837999999999999</v>
      </c>
      <c r="AI68" s="25">
        <v>13.357799999999999</v>
      </c>
      <c r="AJ68" s="53">
        <v>13.9102</v>
      </c>
      <c r="AK68" s="21">
        <v>13.8805</v>
      </c>
      <c r="AL68" s="22">
        <v>14.533799999999999</v>
      </c>
      <c r="AM68" s="27"/>
      <c r="AP68" s="22">
        <v>45</v>
      </c>
      <c r="AQ68" s="33"/>
      <c r="AR68" s="21">
        <v>7.4759000000000002</v>
      </c>
      <c r="AS68" s="25">
        <v>7.0308999999999999</v>
      </c>
      <c r="AT68" s="54">
        <v>7.7448899999999998</v>
      </c>
      <c r="AU68" s="21">
        <v>7.5225600000000004</v>
      </c>
      <c r="AV68" s="21">
        <v>7.9924999999999997</v>
      </c>
      <c r="AW68" s="21"/>
      <c r="BA68" s="22">
        <v>45</v>
      </c>
      <c r="BB68" s="33">
        <v>15.8610605191995</v>
      </c>
      <c r="BC68" s="21">
        <v>15.853</v>
      </c>
      <c r="BD68" s="25">
        <v>15.465400000000001</v>
      </c>
      <c r="BE68" s="55">
        <v>15.8247</v>
      </c>
      <c r="BF68" s="21">
        <v>15.891</v>
      </c>
      <c r="BG68" s="21">
        <v>16.2334</v>
      </c>
      <c r="BH68" s="21"/>
      <c r="BI68" s="28"/>
      <c r="BL68" s="22">
        <v>45</v>
      </c>
      <c r="BM68" s="33">
        <v>9.8825302285821301</v>
      </c>
      <c r="BN68" s="21">
        <v>10.185</v>
      </c>
      <c r="BO68" s="25">
        <v>9.5032999999999994</v>
      </c>
      <c r="BP68" s="56">
        <v>10.2293</v>
      </c>
      <c r="BQ68" s="21">
        <v>10.217040000000001</v>
      </c>
      <c r="BR68" s="22">
        <v>10.5684</v>
      </c>
      <c r="BS68" s="28"/>
    </row>
    <row r="69" spans="3:71">
      <c r="C69" s="23">
        <v>46</v>
      </c>
      <c r="D69" s="33">
        <v>44.706654588194702</v>
      </c>
      <c r="E69" s="21">
        <v>44.682000000000002</v>
      </c>
      <c r="F69" s="25">
        <v>44.68</v>
      </c>
      <c r="G69" s="51">
        <v>44.462600000000002</v>
      </c>
      <c r="H69" s="21">
        <v>44.702660000000002</v>
      </c>
      <c r="I69" s="21">
        <v>44.709099999999999</v>
      </c>
      <c r="J69" s="21"/>
      <c r="K69" s="21"/>
      <c r="M69" s="22">
        <v>46</v>
      </c>
      <c r="N69" s="33">
        <v>11.7983015426669</v>
      </c>
      <c r="O69" s="21">
        <v>11.72</v>
      </c>
      <c r="P69" s="25">
        <v>11.7273</v>
      </c>
      <c r="Q69" s="25">
        <v>11.6342</v>
      </c>
      <c r="R69" s="21">
        <v>11.75404</v>
      </c>
      <c r="S69" s="21">
        <v>12.045</v>
      </c>
      <c r="T69" s="21"/>
      <c r="V69" s="23">
        <v>46</v>
      </c>
      <c r="W69" s="33"/>
      <c r="X69" s="21">
        <v>11.762</v>
      </c>
      <c r="Y69" s="25">
        <v>11.7422</v>
      </c>
      <c r="Z69" s="52">
        <v>11.715199999999999</v>
      </c>
      <c r="AA69" s="21">
        <v>11.82</v>
      </c>
      <c r="AB69" s="21">
        <v>11.9672</v>
      </c>
      <c r="AD69" s="24"/>
      <c r="AF69" s="22">
        <v>46</v>
      </c>
      <c r="AG69" s="33"/>
      <c r="AH69" s="21">
        <v>14</v>
      </c>
      <c r="AI69" s="25">
        <v>13.504300000000001</v>
      </c>
      <c r="AJ69" s="53">
        <v>14.0661</v>
      </c>
      <c r="AK69" s="21">
        <v>14.055099999999999</v>
      </c>
      <c r="AL69" s="22">
        <v>14.7378</v>
      </c>
      <c r="AM69" s="27"/>
      <c r="AP69" s="22">
        <v>46</v>
      </c>
      <c r="AQ69" s="33"/>
      <c r="AR69" s="21">
        <v>7.6207000000000003</v>
      </c>
      <c r="AS69" s="25">
        <v>7.1641000000000004</v>
      </c>
      <c r="AT69" s="54">
        <v>7.8850899999999999</v>
      </c>
      <c r="AU69" s="21">
        <v>7.66493</v>
      </c>
      <c r="AV69" s="21">
        <v>8.1329999999999991</v>
      </c>
      <c r="AW69" s="21"/>
      <c r="BA69" s="22">
        <v>46</v>
      </c>
      <c r="BB69" s="33">
        <v>15.9883245627032</v>
      </c>
      <c r="BC69" s="21">
        <v>15.999000000000001</v>
      </c>
      <c r="BD69" s="25">
        <v>15.602</v>
      </c>
      <c r="BE69" s="55">
        <v>15.977600000000001</v>
      </c>
      <c r="BF69" s="21">
        <v>16.037939999999999</v>
      </c>
      <c r="BG69" s="21">
        <v>16.3782</v>
      </c>
      <c r="BH69" s="21"/>
      <c r="BI69" s="28"/>
      <c r="BL69" s="22">
        <v>46</v>
      </c>
      <c r="BM69" s="33">
        <v>9.9997829746037503</v>
      </c>
      <c r="BN69" s="21">
        <v>10.308</v>
      </c>
      <c r="BO69" s="25">
        <v>9.6233000000000004</v>
      </c>
      <c r="BP69" s="56">
        <v>10.344900000000001</v>
      </c>
      <c r="BQ69" s="21">
        <v>10.34273</v>
      </c>
      <c r="BR69" s="22">
        <v>10.691599999999999</v>
      </c>
      <c r="BS69" s="28"/>
    </row>
    <row r="70" spans="3:71">
      <c r="C70" s="23">
        <v>47</v>
      </c>
      <c r="D70" s="33">
        <v>44.837318624094699</v>
      </c>
      <c r="E70" s="21">
        <v>44.802</v>
      </c>
      <c r="F70" s="25">
        <v>44.8</v>
      </c>
      <c r="G70" s="51">
        <v>44.586599999999997</v>
      </c>
      <c r="H70" s="21">
        <v>44.822429999999997</v>
      </c>
      <c r="I70" s="21">
        <v>44.830800000000004</v>
      </c>
      <c r="J70" s="21"/>
      <c r="K70" s="21"/>
      <c r="M70" s="22">
        <v>47</v>
      </c>
      <c r="N70" s="33">
        <v>11.9661438794941</v>
      </c>
      <c r="O70" s="21">
        <v>11.874000000000001</v>
      </c>
      <c r="P70" s="25">
        <v>11.8725</v>
      </c>
      <c r="Q70" s="25">
        <v>11.7765</v>
      </c>
      <c r="R70" s="21">
        <v>11.90447</v>
      </c>
      <c r="S70" s="21">
        <v>12.193</v>
      </c>
      <c r="T70" s="21"/>
      <c r="V70" s="23">
        <v>47</v>
      </c>
      <c r="W70" s="33"/>
      <c r="X70" s="21">
        <v>11.903</v>
      </c>
      <c r="Y70" s="25">
        <v>11.8842</v>
      </c>
      <c r="Z70" s="52">
        <v>11.8596</v>
      </c>
      <c r="AA70" s="21">
        <v>11.956110000000001</v>
      </c>
      <c r="AB70" s="21">
        <v>12.110300000000001</v>
      </c>
      <c r="AD70" s="24"/>
      <c r="AF70" s="22">
        <v>47</v>
      </c>
      <c r="AG70" s="33"/>
      <c r="AH70" s="21">
        <v>14.182</v>
      </c>
      <c r="AI70" s="25">
        <v>13.6503</v>
      </c>
      <c r="AJ70" s="53">
        <v>14.2219</v>
      </c>
      <c r="AK70" s="21">
        <v>14.21862</v>
      </c>
      <c r="AL70" s="22">
        <v>14.8484</v>
      </c>
      <c r="AM70" s="27"/>
      <c r="AP70" s="22">
        <v>47</v>
      </c>
      <c r="AQ70" s="33"/>
      <c r="AR70" s="21">
        <v>7.7811000000000003</v>
      </c>
      <c r="AS70" s="25">
        <v>7.3022999999999998</v>
      </c>
      <c r="AT70" s="54">
        <v>8.0245800000000003</v>
      </c>
      <c r="AU70" s="21">
        <v>7.8270299999999997</v>
      </c>
      <c r="AV70" s="21">
        <v>8.2777999999999992</v>
      </c>
      <c r="AW70" s="21"/>
      <c r="BA70" s="22">
        <v>47</v>
      </c>
      <c r="BB70" s="33">
        <v>16.1217528788831</v>
      </c>
      <c r="BC70" s="21">
        <v>16.145</v>
      </c>
      <c r="BD70" s="25">
        <v>15.741</v>
      </c>
      <c r="BE70" s="55">
        <v>16.127600000000001</v>
      </c>
      <c r="BF70" s="21">
        <v>16.186029999999999</v>
      </c>
      <c r="BG70" s="21">
        <v>16.525600000000001</v>
      </c>
      <c r="BH70" s="21"/>
      <c r="BI70" s="28"/>
      <c r="BL70" s="22">
        <v>47</v>
      </c>
      <c r="BM70" s="33">
        <v>10.1254876748587</v>
      </c>
      <c r="BN70" s="21">
        <v>10.430999999999999</v>
      </c>
      <c r="BO70" s="25">
        <v>9.7497000000000007</v>
      </c>
      <c r="BP70" s="56">
        <v>10.451700000000001</v>
      </c>
      <c r="BQ70" s="21">
        <v>10.46527</v>
      </c>
      <c r="BR70" s="22">
        <v>10.822100000000001</v>
      </c>
      <c r="BS70" s="28"/>
    </row>
    <row r="71" spans="3:71">
      <c r="C71" s="23">
        <v>48</v>
      </c>
      <c r="D71" s="33">
        <v>44.953255764394697</v>
      </c>
      <c r="E71" s="21">
        <v>44.923000000000002</v>
      </c>
      <c r="F71" s="25">
        <v>44.92</v>
      </c>
      <c r="G71" s="51">
        <v>44.712800000000001</v>
      </c>
      <c r="H71" s="21">
        <v>44.945059999999998</v>
      </c>
      <c r="I71" s="21">
        <v>44.951099999999997</v>
      </c>
      <c r="J71" s="21"/>
      <c r="K71" s="21"/>
      <c r="M71" s="22">
        <v>48</v>
      </c>
      <c r="N71" s="33">
        <v>12.1090729994879</v>
      </c>
      <c r="O71" s="21">
        <v>12.023</v>
      </c>
      <c r="P71" s="25">
        <v>12.0242</v>
      </c>
      <c r="Q71" s="25">
        <v>11.9247</v>
      </c>
      <c r="R71" s="21">
        <v>12.053649999999999</v>
      </c>
      <c r="S71" s="21">
        <v>12.3469</v>
      </c>
      <c r="T71" s="21"/>
      <c r="V71" s="23">
        <v>48</v>
      </c>
      <c r="W71" s="33"/>
      <c r="X71" s="21">
        <v>12.045999999999999</v>
      </c>
      <c r="Y71" s="25">
        <v>12.0243</v>
      </c>
      <c r="Z71" s="52">
        <v>12.001099999999999</v>
      </c>
      <c r="AA71" s="21">
        <v>12.096109999999999</v>
      </c>
      <c r="AB71" s="21">
        <v>12.226800000000001</v>
      </c>
      <c r="AD71" s="24"/>
      <c r="AF71" s="22">
        <v>48</v>
      </c>
      <c r="AG71" s="33"/>
      <c r="AH71" s="21">
        <v>14.332000000000001</v>
      </c>
      <c r="AI71" s="25">
        <v>13.8011</v>
      </c>
      <c r="AJ71" s="53">
        <v>14.3795</v>
      </c>
      <c r="AK71" s="21">
        <v>14.36927</v>
      </c>
      <c r="AL71" s="22">
        <v>14.9725</v>
      </c>
      <c r="AM71" s="27"/>
      <c r="AP71" s="22">
        <v>48</v>
      </c>
      <c r="AQ71" s="33"/>
      <c r="AR71" s="21">
        <v>7.9249999999999998</v>
      </c>
      <c r="AS71" s="25">
        <v>7.4322999999999997</v>
      </c>
      <c r="AT71" s="54">
        <v>8.1640200000000007</v>
      </c>
      <c r="AU71" s="21">
        <v>7.9644399999999997</v>
      </c>
      <c r="AV71" s="21">
        <v>8.4140999999999995</v>
      </c>
      <c r="AW71" s="21"/>
      <c r="BA71" s="22">
        <v>48</v>
      </c>
      <c r="BB71" s="33">
        <v>16.302526512982102</v>
      </c>
      <c r="BC71" s="21">
        <v>16.291</v>
      </c>
      <c r="BD71" s="25">
        <v>15.8825</v>
      </c>
      <c r="BE71" s="55">
        <v>16.295200000000001</v>
      </c>
      <c r="BF71" s="21">
        <v>16.331959999999999</v>
      </c>
      <c r="BG71" s="21">
        <v>16.676300000000001</v>
      </c>
      <c r="BH71" s="21"/>
      <c r="BI71" s="28"/>
      <c r="BL71" s="22">
        <v>48</v>
      </c>
      <c r="BM71" s="33">
        <v>10.233699516880799</v>
      </c>
      <c r="BN71" s="21">
        <v>10.555999999999999</v>
      </c>
      <c r="BO71" s="25">
        <v>9.8811</v>
      </c>
      <c r="BP71" s="56">
        <v>10.5586</v>
      </c>
      <c r="BQ71" s="21">
        <v>10.587210000000001</v>
      </c>
      <c r="BR71" s="22">
        <v>10.9489</v>
      </c>
      <c r="BS71" s="28"/>
    </row>
    <row r="72" spans="3:71">
      <c r="C72" s="23">
        <v>49</v>
      </c>
      <c r="D72" s="33">
        <v>45.085854276994702</v>
      </c>
      <c r="E72" s="21">
        <v>45.043999999999997</v>
      </c>
      <c r="F72" s="25">
        <v>45.04</v>
      </c>
      <c r="G72" s="51">
        <v>44.834000000000003</v>
      </c>
      <c r="H72" s="21">
        <v>45.062440000000002</v>
      </c>
      <c r="I72" s="21">
        <v>45.074599999999997</v>
      </c>
      <c r="J72" s="21"/>
      <c r="K72" s="21"/>
      <c r="M72" s="22">
        <v>49</v>
      </c>
      <c r="N72" s="33">
        <v>12.2509546401312</v>
      </c>
      <c r="O72" s="21">
        <v>12.175000000000001</v>
      </c>
      <c r="P72" s="25">
        <v>12.167</v>
      </c>
      <c r="Q72" s="25">
        <v>12.0855</v>
      </c>
      <c r="R72" s="21">
        <v>12.198779999999999</v>
      </c>
      <c r="S72" s="21">
        <v>12.5016</v>
      </c>
      <c r="T72" s="21"/>
      <c r="V72" s="23">
        <v>49</v>
      </c>
      <c r="W72" s="33"/>
      <c r="X72" s="21">
        <v>12.186</v>
      </c>
      <c r="Y72" s="25">
        <v>12.172700000000001</v>
      </c>
      <c r="Z72" s="52">
        <v>12.144</v>
      </c>
      <c r="AA72" s="21">
        <v>12.26389</v>
      </c>
      <c r="AB72" s="21">
        <v>12.3696</v>
      </c>
      <c r="AD72" s="24"/>
      <c r="AF72" s="22">
        <v>49</v>
      </c>
      <c r="AG72" s="33"/>
      <c r="AH72" s="21">
        <v>14.493</v>
      </c>
      <c r="AI72" s="25">
        <v>13.9419</v>
      </c>
      <c r="AJ72" s="53">
        <v>14.5365</v>
      </c>
      <c r="AK72" s="21">
        <v>14.532970000000001</v>
      </c>
      <c r="AL72" s="22">
        <v>15.096500000000001</v>
      </c>
      <c r="AM72" s="27"/>
      <c r="AP72" s="22">
        <v>49</v>
      </c>
      <c r="AQ72" s="33"/>
      <c r="AR72" s="21">
        <v>8.0629000000000008</v>
      </c>
      <c r="AS72" s="25">
        <v>7.5724999999999998</v>
      </c>
      <c r="AT72" s="54">
        <v>8.3064099999999996</v>
      </c>
      <c r="AU72" s="21">
        <v>8.1030499999999996</v>
      </c>
      <c r="AV72" s="21">
        <v>8.5456000000000003</v>
      </c>
      <c r="AW72" s="21"/>
      <c r="BA72" s="22">
        <v>49</v>
      </c>
      <c r="BB72" s="33">
        <v>16.463856016649899</v>
      </c>
      <c r="BC72" s="21">
        <v>16.440000000000001</v>
      </c>
      <c r="BD72" s="25">
        <v>16.029699999999998</v>
      </c>
      <c r="BE72" s="55">
        <v>16.438500000000001</v>
      </c>
      <c r="BF72" s="21">
        <v>16.476739999999999</v>
      </c>
      <c r="BG72" s="21">
        <v>16.825700000000001</v>
      </c>
      <c r="BH72" s="21"/>
      <c r="BI72" s="28"/>
      <c r="BL72" s="22">
        <v>49</v>
      </c>
      <c r="BM72" s="33">
        <v>10.3757227445703</v>
      </c>
      <c r="BN72" s="21">
        <v>10.685</v>
      </c>
      <c r="BO72" s="25">
        <v>10.007300000000001</v>
      </c>
      <c r="BP72" s="56">
        <v>10.6785</v>
      </c>
      <c r="BQ72" s="21">
        <v>10.71068</v>
      </c>
      <c r="BR72" s="22">
        <v>11.0761</v>
      </c>
      <c r="BS72" s="28"/>
    </row>
    <row r="73" spans="3:71">
      <c r="C73" s="23">
        <v>50</v>
      </c>
      <c r="D73" s="33">
        <v>45.1940726259947</v>
      </c>
      <c r="E73" s="21">
        <v>45.167000000000002</v>
      </c>
      <c r="F73" s="25">
        <v>45.17</v>
      </c>
      <c r="G73" s="51">
        <v>44.961199999999998</v>
      </c>
      <c r="H73" s="21">
        <v>45.183210000000003</v>
      </c>
      <c r="I73" s="21">
        <v>45.1997</v>
      </c>
      <c r="J73" s="21"/>
      <c r="K73" s="21"/>
      <c r="M73" s="22">
        <v>50</v>
      </c>
      <c r="N73" s="33">
        <v>12.3886235475037</v>
      </c>
      <c r="O73" s="21">
        <v>12.321999999999999</v>
      </c>
      <c r="P73" s="25">
        <v>12.314</v>
      </c>
      <c r="Q73" s="25">
        <v>12.225899999999999</v>
      </c>
      <c r="R73" s="21">
        <v>12.350669999999999</v>
      </c>
      <c r="S73" s="21">
        <v>12.658300000000001</v>
      </c>
      <c r="T73" s="21"/>
      <c r="V73" s="23">
        <v>50</v>
      </c>
      <c r="W73" s="33"/>
      <c r="X73" s="21">
        <v>12.329000000000001</v>
      </c>
      <c r="Y73" s="25">
        <v>12.3172</v>
      </c>
      <c r="Z73" s="52">
        <v>12.286300000000001</v>
      </c>
      <c r="AA73" s="21">
        <v>12.407500000000001</v>
      </c>
      <c r="AB73" s="21">
        <v>12.5192</v>
      </c>
      <c r="AD73" s="24"/>
      <c r="AF73" s="22">
        <v>50</v>
      </c>
      <c r="AG73" s="33"/>
      <c r="AH73" s="21">
        <v>14.646000000000001</v>
      </c>
      <c r="AI73" s="25">
        <v>14.095499999999999</v>
      </c>
      <c r="AJ73" s="53">
        <v>14.6929</v>
      </c>
      <c r="AK73" s="21">
        <v>14.676869999999999</v>
      </c>
      <c r="AL73" s="22">
        <v>15.261100000000001</v>
      </c>
      <c r="AM73" s="27"/>
      <c r="AP73" s="22">
        <v>50</v>
      </c>
      <c r="AQ73" s="33"/>
      <c r="AR73" s="21">
        <v>8.2005999999999997</v>
      </c>
      <c r="AS73" s="25">
        <v>7.7103000000000002</v>
      </c>
      <c r="AT73" s="54">
        <v>8.4502199999999998</v>
      </c>
      <c r="AU73" s="21">
        <v>8.2262500000000003</v>
      </c>
      <c r="AV73" s="21">
        <v>8.7248999999999999</v>
      </c>
      <c r="AW73" s="21"/>
      <c r="BA73" s="22">
        <v>50</v>
      </c>
      <c r="BB73" s="33">
        <v>16.6272759007785</v>
      </c>
      <c r="BC73" s="21">
        <v>16.585999999999999</v>
      </c>
      <c r="BD73" s="25">
        <v>16.175000000000001</v>
      </c>
      <c r="BE73" s="55">
        <v>16.581499999999998</v>
      </c>
      <c r="BF73" s="21">
        <v>16.62302</v>
      </c>
      <c r="BG73" s="21">
        <v>16.979500000000002</v>
      </c>
      <c r="BH73" s="21"/>
      <c r="BI73" s="28"/>
      <c r="BL73" s="22">
        <v>50</v>
      </c>
      <c r="BM73" s="33">
        <v>10.514923584007899</v>
      </c>
      <c r="BN73" s="21">
        <v>10.811999999999999</v>
      </c>
      <c r="BO73" s="25">
        <v>10.1403</v>
      </c>
      <c r="BP73" s="56">
        <v>10.810499999999999</v>
      </c>
      <c r="BQ73" s="21">
        <v>10.834289999999999</v>
      </c>
      <c r="BR73" s="22">
        <v>11.2037</v>
      </c>
      <c r="BS73" s="28"/>
    </row>
    <row r="74" spans="3:71">
      <c r="C74" s="23">
        <v>51</v>
      </c>
      <c r="D74" s="33">
        <v>45.334539000894701</v>
      </c>
      <c r="E74" s="21">
        <v>45.29</v>
      </c>
      <c r="F74" s="25">
        <v>45.29</v>
      </c>
      <c r="G74" s="51">
        <v>45.094200000000001</v>
      </c>
      <c r="H74" s="21">
        <v>45.305329999999998</v>
      </c>
      <c r="I74" s="21">
        <v>45.3249</v>
      </c>
      <c r="J74" s="21"/>
      <c r="K74" s="21"/>
      <c r="M74" s="22">
        <v>51</v>
      </c>
      <c r="N74" s="33">
        <v>12.492419507811601</v>
      </c>
      <c r="O74" s="21">
        <v>12.468999999999999</v>
      </c>
      <c r="P74" s="25">
        <v>12.463200000000001</v>
      </c>
      <c r="Q74" s="25">
        <v>12.366199999999999</v>
      </c>
      <c r="R74" s="21">
        <v>12.500579999999999</v>
      </c>
      <c r="S74" s="21">
        <v>12.8111</v>
      </c>
      <c r="T74" s="21"/>
      <c r="V74" s="23">
        <v>51</v>
      </c>
      <c r="W74" s="33"/>
      <c r="X74" s="21">
        <v>12.471</v>
      </c>
      <c r="Y74" s="25">
        <v>12.456799999999999</v>
      </c>
      <c r="Z74" s="52">
        <v>12.4305</v>
      </c>
      <c r="AA74" s="21">
        <v>12.555</v>
      </c>
      <c r="AB74" s="21">
        <v>12.649100000000001</v>
      </c>
      <c r="AD74" s="24"/>
      <c r="AF74" s="22">
        <v>51</v>
      </c>
      <c r="AG74" s="33"/>
      <c r="AH74" s="21">
        <v>14.798999999999999</v>
      </c>
      <c r="AI74" s="25">
        <v>14.2422</v>
      </c>
      <c r="AJ74" s="53">
        <v>14.8508</v>
      </c>
      <c r="AK74" s="21">
        <v>14.86576</v>
      </c>
      <c r="AL74" s="22">
        <v>15.409800000000001</v>
      </c>
      <c r="AM74" s="27"/>
      <c r="AP74" s="22">
        <v>51</v>
      </c>
      <c r="AQ74" s="33"/>
      <c r="AR74" s="21">
        <v>8.3704999999999998</v>
      </c>
      <c r="AS74" s="25">
        <v>7.8453999999999997</v>
      </c>
      <c r="AT74" s="54">
        <v>8.5925899999999995</v>
      </c>
      <c r="AU74" s="21">
        <v>8.3306500000000003</v>
      </c>
      <c r="AV74" s="21">
        <v>8.9007000000000005</v>
      </c>
      <c r="AW74" s="21"/>
      <c r="BA74" s="22">
        <v>51</v>
      </c>
      <c r="BB74" s="33">
        <v>16.812292661997699</v>
      </c>
      <c r="BC74" s="21">
        <v>16.73</v>
      </c>
      <c r="BD74" s="25">
        <v>16.337</v>
      </c>
      <c r="BE74" s="55">
        <v>16.7163</v>
      </c>
      <c r="BF74" s="21">
        <v>16.769220000000001</v>
      </c>
      <c r="BG74" s="21">
        <v>17.125299999999999</v>
      </c>
      <c r="BH74" s="21"/>
      <c r="BI74" s="28"/>
      <c r="BL74" s="22">
        <v>51</v>
      </c>
      <c r="BM74" s="33">
        <v>10.648660200929401</v>
      </c>
      <c r="BN74" s="21">
        <v>10.936999999999999</v>
      </c>
      <c r="BO74" s="25">
        <v>10.267799999999999</v>
      </c>
      <c r="BP74" s="56">
        <v>10.9358</v>
      </c>
      <c r="BQ74" s="21">
        <v>10.96363</v>
      </c>
      <c r="BR74" s="22">
        <v>11.335100000000001</v>
      </c>
      <c r="BS74" s="28"/>
    </row>
    <row r="75" spans="3:71">
      <c r="C75" s="23">
        <v>52</v>
      </c>
      <c r="D75" s="33">
        <v>45.489180705194698</v>
      </c>
      <c r="E75" s="21">
        <v>45.417000000000002</v>
      </c>
      <c r="F75" s="25">
        <v>45.42</v>
      </c>
      <c r="G75" s="51">
        <v>45.208199999999998</v>
      </c>
      <c r="H75" s="21">
        <v>45.425820000000002</v>
      </c>
      <c r="I75" s="21">
        <v>45.455800000000004</v>
      </c>
      <c r="J75" s="21"/>
      <c r="K75" s="21"/>
      <c r="M75" s="22">
        <v>52</v>
      </c>
      <c r="N75" s="33">
        <v>12.652742641333401</v>
      </c>
      <c r="O75" s="21">
        <v>12.62</v>
      </c>
      <c r="P75" s="25">
        <v>12.6151</v>
      </c>
      <c r="Q75" s="25">
        <v>12.5092</v>
      </c>
      <c r="R75" s="21">
        <v>12.65546</v>
      </c>
      <c r="S75" s="21">
        <v>12.968</v>
      </c>
      <c r="T75" s="21"/>
      <c r="V75" s="23">
        <v>52</v>
      </c>
      <c r="W75" s="33"/>
      <c r="X75" s="21">
        <v>12.615</v>
      </c>
      <c r="Y75" s="25">
        <v>12.5985</v>
      </c>
      <c r="Z75" s="52">
        <v>12.576700000000001</v>
      </c>
      <c r="AA75" s="21">
        <v>12.693</v>
      </c>
      <c r="AB75" s="21">
        <v>12.775499999999999</v>
      </c>
      <c r="AD75" s="24"/>
      <c r="AF75" s="22">
        <v>52</v>
      </c>
      <c r="AG75" s="33"/>
      <c r="AH75" s="21">
        <v>14.955</v>
      </c>
      <c r="AI75" s="25">
        <v>14.3856</v>
      </c>
      <c r="AJ75" s="53">
        <v>15.0085</v>
      </c>
      <c r="AK75" s="21">
        <v>15.03453</v>
      </c>
      <c r="AL75" s="22">
        <v>15.592700000000001</v>
      </c>
      <c r="AM75" s="27"/>
      <c r="AP75" s="22">
        <v>52</v>
      </c>
      <c r="AQ75" s="33"/>
      <c r="AR75" s="21">
        <v>8.5153999999999996</v>
      </c>
      <c r="AS75" s="25">
        <v>7.9791999999999996</v>
      </c>
      <c r="AT75" s="54">
        <v>8.7382299999999997</v>
      </c>
      <c r="AU75" s="21">
        <v>8.4939699999999991</v>
      </c>
      <c r="AV75" s="21">
        <v>9.0309000000000008</v>
      </c>
      <c r="AW75" s="21"/>
      <c r="BA75" s="22">
        <v>52</v>
      </c>
      <c r="BB75" s="33">
        <v>16.935955781065601</v>
      </c>
      <c r="BC75" s="21">
        <v>16.878</v>
      </c>
      <c r="BD75" s="25">
        <v>16.484100000000002</v>
      </c>
      <c r="BE75" s="55">
        <v>16.861000000000001</v>
      </c>
      <c r="BF75" s="21">
        <v>16.91544</v>
      </c>
      <c r="BG75" s="21">
        <v>17.2775</v>
      </c>
      <c r="BH75" s="21"/>
      <c r="BI75" s="28"/>
      <c r="BL75" s="22">
        <v>52</v>
      </c>
      <c r="BM75" s="33">
        <v>10.7615551279924</v>
      </c>
      <c r="BN75" s="21">
        <v>11.065</v>
      </c>
      <c r="BO75" s="25">
        <v>10.3962</v>
      </c>
      <c r="BP75" s="56">
        <v>11.069699999999999</v>
      </c>
      <c r="BQ75" s="21">
        <v>11.09028</v>
      </c>
      <c r="BR75" s="22">
        <v>11.469799999999999</v>
      </c>
      <c r="BS75" s="28"/>
    </row>
    <row r="76" spans="3:71">
      <c r="C76" s="23">
        <v>53</v>
      </c>
      <c r="D76" s="33">
        <v>45.605303954994703</v>
      </c>
      <c r="E76" s="21">
        <v>45.54</v>
      </c>
      <c r="F76" s="25">
        <v>45.54</v>
      </c>
      <c r="G76" s="51">
        <v>45.332999999999998</v>
      </c>
      <c r="H76" s="21">
        <v>45.552669999999999</v>
      </c>
      <c r="I76" s="21">
        <v>45.580500000000001</v>
      </c>
      <c r="J76" s="21"/>
      <c r="K76" s="21"/>
      <c r="M76" s="22">
        <v>53</v>
      </c>
      <c r="N76" s="33">
        <v>12.805046195365399</v>
      </c>
      <c r="O76" s="21">
        <v>12.768000000000001</v>
      </c>
      <c r="P76" s="25">
        <v>12.760999999999999</v>
      </c>
      <c r="Q76" s="25">
        <v>12.664300000000001</v>
      </c>
      <c r="R76" s="21">
        <v>12.803839999999999</v>
      </c>
      <c r="S76" s="21">
        <v>13.1206</v>
      </c>
      <c r="T76" s="21"/>
      <c r="V76" s="23">
        <v>53</v>
      </c>
      <c r="W76" s="33"/>
      <c r="X76" s="21">
        <v>12.760999999999999</v>
      </c>
      <c r="Y76" s="25">
        <v>12.736800000000001</v>
      </c>
      <c r="Z76" s="52">
        <v>12.722300000000001</v>
      </c>
      <c r="AA76" s="21">
        <v>12.84071</v>
      </c>
      <c r="AB76" s="21">
        <v>12.928000000000001</v>
      </c>
      <c r="AD76" s="24"/>
      <c r="AF76" s="22">
        <v>53</v>
      </c>
      <c r="AG76" s="33"/>
      <c r="AH76" s="21">
        <v>15.083</v>
      </c>
      <c r="AI76" s="25">
        <v>14.5397</v>
      </c>
      <c r="AJ76" s="53">
        <v>15.168900000000001</v>
      </c>
      <c r="AK76" s="21">
        <v>15.18333</v>
      </c>
      <c r="AL76" s="22">
        <v>15.6859</v>
      </c>
      <c r="AM76" s="27"/>
      <c r="AP76" s="22">
        <v>53</v>
      </c>
      <c r="AQ76" s="33"/>
      <c r="AR76" s="21">
        <v>8.6761999999999997</v>
      </c>
      <c r="AS76" s="25">
        <v>8.1202000000000005</v>
      </c>
      <c r="AT76" s="54">
        <v>8.8869500000000006</v>
      </c>
      <c r="AU76" s="21">
        <v>8.6233400000000007</v>
      </c>
      <c r="AV76" s="21">
        <v>9.1987000000000005</v>
      </c>
      <c r="AW76" s="21"/>
      <c r="BA76" s="22">
        <v>53</v>
      </c>
      <c r="BB76" s="33">
        <v>17.060797112579099</v>
      </c>
      <c r="BC76" s="21">
        <v>17.027000000000001</v>
      </c>
      <c r="BD76" s="25">
        <v>16.628699999999998</v>
      </c>
      <c r="BE76" s="55">
        <v>17.002199999999998</v>
      </c>
      <c r="BF76" s="21">
        <v>17.064119999999999</v>
      </c>
      <c r="BG76" s="21">
        <v>17.431100000000001</v>
      </c>
      <c r="BH76" s="21"/>
      <c r="BI76" s="28"/>
      <c r="BL76" s="22">
        <v>53</v>
      </c>
      <c r="BM76" s="33">
        <v>10.8811642423842</v>
      </c>
      <c r="BN76" s="21">
        <v>11.192</v>
      </c>
      <c r="BO76" s="25">
        <v>10.5198</v>
      </c>
      <c r="BP76" s="56">
        <v>11.197800000000001</v>
      </c>
      <c r="BQ76" s="21">
        <v>11.217169999999999</v>
      </c>
      <c r="BR76" s="22">
        <v>11.6004</v>
      </c>
      <c r="BS76" s="28"/>
    </row>
    <row r="77" spans="3:71">
      <c r="C77" s="23">
        <v>54</v>
      </c>
      <c r="D77" s="33">
        <v>45.743871538594703</v>
      </c>
      <c r="E77" s="21">
        <v>45.664000000000001</v>
      </c>
      <c r="F77" s="25">
        <v>45.67</v>
      </c>
      <c r="G77" s="51">
        <v>45.445099999999996</v>
      </c>
      <c r="H77" s="21">
        <v>45.675530000000002</v>
      </c>
      <c r="I77" s="21">
        <v>45.712600000000002</v>
      </c>
      <c r="J77" s="21"/>
      <c r="K77" s="21"/>
      <c r="M77" s="22">
        <v>54</v>
      </c>
      <c r="N77" s="33">
        <v>12.9548917516115</v>
      </c>
      <c r="O77" s="21">
        <v>12.92</v>
      </c>
      <c r="P77" s="25">
        <v>12.9192</v>
      </c>
      <c r="Q77" s="25">
        <v>12.816700000000001</v>
      </c>
      <c r="R77" s="21">
        <v>12.95622</v>
      </c>
      <c r="S77" s="21">
        <v>13.279400000000001</v>
      </c>
      <c r="T77" s="21"/>
      <c r="V77" s="23">
        <v>54</v>
      </c>
      <c r="W77" s="33"/>
      <c r="X77" s="21">
        <v>12.911</v>
      </c>
      <c r="Y77" s="25">
        <v>12.883800000000001</v>
      </c>
      <c r="Z77" s="52">
        <v>12.869199999999999</v>
      </c>
      <c r="AA77" s="21">
        <v>12.970560000000001</v>
      </c>
      <c r="AB77" s="21">
        <v>13.074199999999999</v>
      </c>
      <c r="AD77" s="24"/>
      <c r="AF77" s="22">
        <v>54</v>
      </c>
      <c r="AG77" s="33"/>
      <c r="AH77" s="21">
        <v>15.244</v>
      </c>
      <c r="AI77" s="25">
        <v>14.6839</v>
      </c>
      <c r="AJ77" s="53">
        <v>15.332599999999999</v>
      </c>
      <c r="AK77" s="21">
        <v>15.342420000000001</v>
      </c>
      <c r="AL77" s="22">
        <v>15.857699999999999</v>
      </c>
      <c r="AM77" s="27"/>
      <c r="AP77" s="22">
        <v>54</v>
      </c>
      <c r="AQ77" s="33"/>
      <c r="AR77" s="21">
        <v>8.8161000000000005</v>
      </c>
      <c r="AS77" s="25">
        <v>8.2454000000000001</v>
      </c>
      <c r="AT77" s="54">
        <v>9.0323899999999995</v>
      </c>
      <c r="AU77" s="21">
        <v>8.7467699999999997</v>
      </c>
      <c r="AV77" s="21">
        <v>9.3341999999999992</v>
      </c>
      <c r="AW77" s="21"/>
      <c r="BA77" s="22">
        <v>54</v>
      </c>
      <c r="BB77" s="33">
        <v>17.199440964195698</v>
      </c>
      <c r="BC77" s="21">
        <v>17.177</v>
      </c>
      <c r="BD77" s="25">
        <v>16.7746</v>
      </c>
      <c r="BE77" s="55">
        <v>17.133299999999998</v>
      </c>
      <c r="BF77" s="21">
        <v>17.2121</v>
      </c>
      <c r="BG77" s="21">
        <v>17.5884</v>
      </c>
      <c r="BH77" s="21"/>
      <c r="BI77" s="28"/>
      <c r="BL77" s="22">
        <v>54</v>
      </c>
      <c r="BM77" s="33">
        <v>11.027512789301101</v>
      </c>
      <c r="BN77" s="21">
        <v>11.321999999999999</v>
      </c>
      <c r="BO77" s="25">
        <v>10.6553</v>
      </c>
      <c r="BP77" s="56">
        <v>11.3195</v>
      </c>
      <c r="BQ77" s="21">
        <v>11.34712</v>
      </c>
      <c r="BR77" s="22">
        <v>11.732100000000001</v>
      </c>
      <c r="BS77" s="28"/>
    </row>
    <row r="78" spans="3:71">
      <c r="C78" s="23">
        <v>55</v>
      </c>
      <c r="D78" s="33">
        <v>45.854931905494702</v>
      </c>
      <c r="E78" s="21">
        <v>45.790999999999997</v>
      </c>
      <c r="F78" s="25">
        <v>45.79</v>
      </c>
      <c r="G78" s="51">
        <v>45.566699999999997</v>
      </c>
      <c r="H78" s="21">
        <v>45.801169999999999</v>
      </c>
      <c r="I78" s="21">
        <v>45.839199999999998</v>
      </c>
      <c r="J78" s="21"/>
      <c r="K78" s="21"/>
      <c r="M78" s="22">
        <v>55</v>
      </c>
      <c r="N78" s="33">
        <v>13.109578932778399</v>
      </c>
      <c r="O78" s="21">
        <v>13.076000000000001</v>
      </c>
      <c r="P78" s="25">
        <v>13.0702</v>
      </c>
      <c r="Q78" s="25">
        <v>12.972</v>
      </c>
      <c r="R78" s="21">
        <v>13.106170000000001</v>
      </c>
      <c r="S78" s="21">
        <v>13.4411</v>
      </c>
      <c r="T78" s="21"/>
      <c r="V78" s="23">
        <v>55</v>
      </c>
      <c r="W78" s="33"/>
      <c r="X78" s="21">
        <v>13.058</v>
      </c>
      <c r="Y78" s="25">
        <v>13.0364</v>
      </c>
      <c r="Z78" s="52">
        <v>13.0167</v>
      </c>
      <c r="AA78" s="21">
        <v>13.11</v>
      </c>
      <c r="AB78" s="21">
        <v>13.2712</v>
      </c>
      <c r="AD78" s="24"/>
      <c r="AF78" s="22">
        <v>55</v>
      </c>
      <c r="AG78" s="33"/>
      <c r="AH78" s="21">
        <v>15.391999999999999</v>
      </c>
      <c r="AI78" s="25">
        <v>14.8338</v>
      </c>
      <c r="AJ78" s="53">
        <v>15.4937</v>
      </c>
      <c r="AK78" s="21">
        <v>15.510120000000001</v>
      </c>
      <c r="AL78" s="22">
        <v>16.0045</v>
      </c>
      <c r="AM78" s="27"/>
      <c r="AP78" s="22">
        <v>55</v>
      </c>
      <c r="AQ78" s="33"/>
      <c r="AR78" s="21">
        <v>8.9703999999999997</v>
      </c>
      <c r="AS78" s="25">
        <v>8.3834999999999997</v>
      </c>
      <c r="AT78" s="54">
        <v>9.1814900000000002</v>
      </c>
      <c r="AU78" s="21">
        <v>8.9160599999999999</v>
      </c>
      <c r="AV78" s="21">
        <v>9.4727999999999994</v>
      </c>
      <c r="AW78" s="21"/>
      <c r="BA78" s="22">
        <v>55</v>
      </c>
      <c r="BB78" s="33">
        <v>17.326171012157701</v>
      </c>
      <c r="BC78" s="21">
        <v>17.321999999999999</v>
      </c>
      <c r="BD78" s="25">
        <v>16.922000000000001</v>
      </c>
      <c r="BE78" s="55">
        <v>17.279499999999999</v>
      </c>
      <c r="BF78" s="21">
        <v>17.364129999999999</v>
      </c>
      <c r="BG78" s="21">
        <v>17.739100000000001</v>
      </c>
      <c r="BH78" s="21"/>
      <c r="BI78" s="28"/>
      <c r="BL78" s="22">
        <v>55</v>
      </c>
      <c r="BM78" s="33">
        <v>11.1672532896454</v>
      </c>
      <c r="BN78" s="21">
        <v>11.451000000000001</v>
      </c>
      <c r="BO78" s="25">
        <v>10.786899999999999</v>
      </c>
      <c r="BP78" s="56">
        <v>11.445399999999999</v>
      </c>
      <c r="BQ78" s="21">
        <v>11.4757</v>
      </c>
      <c r="BR78" s="22">
        <v>11.868499999999999</v>
      </c>
      <c r="BS78" s="28"/>
    </row>
    <row r="79" spans="3:71">
      <c r="C79" s="23">
        <v>56</v>
      </c>
      <c r="D79" s="33">
        <v>45.948429579194702</v>
      </c>
      <c r="E79" s="21">
        <v>45.914999999999999</v>
      </c>
      <c r="F79" s="25">
        <v>45.92</v>
      </c>
      <c r="G79" s="51">
        <v>45.697600000000001</v>
      </c>
      <c r="H79" s="21">
        <v>45.92727</v>
      </c>
      <c r="I79" s="21">
        <v>45.9741</v>
      </c>
      <c r="J79" s="21"/>
      <c r="K79" s="21"/>
      <c r="M79" s="22">
        <v>56</v>
      </c>
      <c r="N79" s="33">
        <v>13.258559951157199</v>
      </c>
      <c r="O79" s="21">
        <v>13.231</v>
      </c>
      <c r="P79" s="25">
        <v>13.222799999999999</v>
      </c>
      <c r="Q79" s="25">
        <v>13.127800000000001</v>
      </c>
      <c r="R79" s="21">
        <v>13.259589999999999</v>
      </c>
      <c r="S79" s="21">
        <v>13.603300000000001</v>
      </c>
      <c r="T79" s="21"/>
      <c r="V79" s="23">
        <v>56</v>
      </c>
      <c r="W79" s="33"/>
      <c r="X79" s="21">
        <v>13.207000000000001</v>
      </c>
      <c r="Y79" s="25">
        <v>13.182600000000001</v>
      </c>
      <c r="Z79" s="52">
        <v>13.1655</v>
      </c>
      <c r="AA79" s="21">
        <v>13.26375</v>
      </c>
      <c r="AB79" s="21">
        <v>13.4306</v>
      </c>
      <c r="AD79" s="24"/>
      <c r="AF79" s="22">
        <v>56</v>
      </c>
      <c r="AG79" s="33"/>
      <c r="AH79" s="21">
        <v>15.553000000000001</v>
      </c>
      <c r="AI79" s="25">
        <v>14.993499999999999</v>
      </c>
      <c r="AJ79" s="53">
        <v>15.656599999999999</v>
      </c>
      <c r="AK79" s="21">
        <v>15.706659999999999</v>
      </c>
      <c r="AL79" s="22">
        <v>16.1661</v>
      </c>
      <c r="AM79" s="27"/>
      <c r="AP79" s="22">
        <v>56</v>
      </c>
      <c r="AQ79" s="33"/>
      <c r="AR79" s="21">
        <v>9.0917999999999992</v>
      </c>
      <c r="AS79" s="25">
        <v>8.5338999999999992</v>
      </c>
      <c r="AT79" s="54">
        <v>9.3307900000000004</v>
      </c>
      <c r="AU79" s="21">
        <v>9.0747699999999991</v>
      </c>
      <c r="AV79" s="21">
        <v>9.5993999999999993</v>
      </c>
      <c r="AW79" s="21"/>
      <c r="BA79" s="22">
        <v>56</v>
      </c>
      <c r="BB79" s="33">
        <v>17.459097930797501</v>
      </c>
      <c r="BC79" s="21">
        <v>17.474</v>
      </c>
      <c r="BD79" s="25">
        <v>17.071400000000001</v>
      </c>
      <c r="BE79" s="55">
        <v>17.4297</v>
      </c>
      <c r="BF79" s="21">
        <v>17.5124</v>
      </c>
      <c r="BG79" s="21">
        <v>17.895299999999999</v>
      </c>
      <c r="BH79" s="21"/>
      <c r="BI79" s="28"/>
      <c r="BL79" s="22">
        <v>56</v>
      </c>
      <c r="BM79" s="33">
        <v>11.3049307514141</v>
      </c>
      <c r="BN79" s="21">
        <v>11.58</v>
      </c>
      <c r="BO79" s="25">
        <v>10.924799999999999</v>
      </c>
      <c r="BP79" s="56">
        <v>11.578200000000001</v>
      </c>
      <c r="BQ79" s="21">
        <v>11.60446</v>
      </c>
      <c r="BR79" s="22">
        <v>12.006500000000001</v>
      </c>
      <c r="BS79" s="28"/>
    </row>
    <row r="80" spans="3:71">
      <c r="C80" s="23">
        <v>57</v>
      </c>
      <c r="D80" s="33">
        <v>46.052514353994702</v>
      </c>
      <c r="E80" s="21">
        <v>46.043999999999997</v>
      </c>
      <c r="F80" s="25">
        <v>46.05</v>
      </c>
      <c r="G80" s="51">
        <v>45.811999999999998</v>
      </c>
      <c r="H80" s="21">
        <v>46.054690000000001</v>
      </c>
      <c r="I80" s="21">
        <v>46.103499999999997</v>
      </c>
      <c r="J80" s="21"/>
      <c r="K80" s="21"/>
      <c r="M80" s="22">
        <v>57</v>
      </c>
      <c r="N80" s="33">
        <v>13.3845817445041</v>
      </c>
      <c r="O80" s="21">
        <v>13.387</v>
      </c>
      <c r="P80" s="25">
        <v>13.3757</v>
      </c>
      <c r="Q80" s="25">
        <v>13.281599999999999</v>
      </c>
      <c r="R80" s="21">
        <v>13.4123</v>
      </c>
      <c r="S80" s="21">
        <v>13.765599999999999</v>
      </c>
      <c r="T80" s="21"/>
      <c r="V80" s="23">
        <v>57</v>
      </c>
      <c r="W80" s="33"/>
      <c r="X80" s="21">
        <v>13.356999999999999</v>
      </c>
      <c r="Y80" s="25">
        <v>13.3323</v>
      </c>
      <c r="Z80" s="52">
        <v>13.3142</v>
      </c>
      <c r="AA80" s="21">
        <v>13.405480000000001</v>
      </c>
      <c r="AB80" s="21">
        <v>13.6233</v>
      </c>
      <c r="AD80" s="24"/>
      <c r="AF80" s="22">
        <v>57</v>
      </c>
      <c r="AG80" s="33"/>
      <c r="AH80" s="21">
        <v>15.712</v>
      </c>
      <c r="AI80" s="25">
        <v>15.144399999999999</v>
      </c>
      <c r="AJ80" s="53">
        <v>15.8171</v>
      </c>
      <c r="AK80" s="21">
        <v>15.856809999999999</v>
      </c>
      <c r="AL80" s="22">
        <v>16.321899999999999</v>
      </c>
      <c r="AM80" s="27"/>
      <c r="AP80" s="22">
        <v>57</v>
      </c>
      <c r="AQ80" s="33"/>
      <c r="AR80" s="21">
        <v>9.2477</v>
      </c>
      <c r="AS80" s="25">
        <v>8.6730999999999998</v>
      </c>
      <c r="AT80" s="54">
        <v>9.48217</v>
      </c>
      <c r="AU80" s="21">
        <v>9.2195499999999999</v>
      </c>
      <c r="AV80" s="21">
        <v>9.7263000000000002</v>
      </c>
      <c r="AW80" s="21"/>
      <c r="BA80" s="22">
        <v>57</v>
      </c>
      <c r="BB80" s="33">
        <v>17.609916768420099</v>
      </c>
      <c r="BC80" s="21">
        <v>17.626999999999999</v>
      </c>
      <c r="BD80" s="25">
        <v>17.212800000000001</v>
      </c>
      <c r="BE80" s="55">
        <v>17.584900000000001</v>
      </c>
      <c r="BF80" s="21">
        <v>17.664000000000001</v>
      </c>
      <c r="BG80" s="21">
        <v>18.053899999999999</v>
      </c>
      <c r="BH80" s="21"/>
      <c r="BI80" s="28"/>
      <c r="BL80" s="22">
        <v>57</v>
      </c>
      <c r="BM80" s="33">
        <v>11.4228228695541</v>
      </c>
      <c r="BN80" s="21">
        <v>11.711</v>
      </c>
      <c r="BO80" s="25">
        <v>11.049200000000001</v>
      </c>
      <c r="BP80" s="56">
        <v>11.7157</v>
      </c>
      <c r="BQ80" s="21">
        <v>11.73504</v>
      </c>
      <c r="BR80" s="22">
        <v>12.143599999999999</v>
      </c>
      <c r="BS80" s="28"/>
    </row>
    <row r="81" spans="3:71">
      <c r="C81" s="23">
        <v>58</v>
      </c>
      <c r="D81" s="33">
        <v>46.155550673994703</v>
      </c>
      <c r="E81" s="21">
        <v>46.173000000000002</v>
      </c>
      <c r="F81" s="25">
        <v>46.18</v>
      </c>
      <c r="G81" s="51">
        <v>45.952199999999998</v>
      </c>
      <c r="H81" s="21">
        <v>46.182870000000001</v>
      </c>
      <c r="I81" s="21">
        <v>46.235300000000002</v>
      </c>
      <c r="J81" s="21"/>
      <c r="K81" s="21"/>
      <c r="M81" s="22">
        <v>58</v>
      </c>
      <c r="N81" s="33">
        <v>13.5110375685547</v>
      </c>
      <c r="O81" s="21">
        <v>13.542</v>
      </c>
      <c r="P81" s="25">
        <v>13.5297</v>
      </c>
      <c r="Q81" s="25">
        <v>13.4359</v>
      </c>
      <c r="R81" s="21">
        <v>13.56925</v>
      </c>
      <c r="S81" s="21">
        <v>13.9267</v>
      </c>
      <c r="T81" s="21"/>
      <c r="V81" s="23">
        <v>58</v>
      </c>
      <c r="W81" s="33"/>
      <c r="X81" s="21">
        <v>13.507</v>
      </c>
      <c r="Y81" s="25">
        <v>13.4862</v>
      </c>
      <c r="Z81" s="52">
        <v>13.464600000000001</v>
      </c>
      <c r="AA81" s="21">
        <v>13.5525</v>
      </c>
      <c r="AB81" s="21">
        <v>13.7933</v>
      </c>
      <c r="AD81" s="24"/>
      <c r="AF81" s="22">
        <v>58</v>
      </c>
      <c r="AG81" s="33"/>
      <c r="AH81" s="21">
        <v>15.879</v>
      </c>
      <c r="AI81" s="25">
        <v>15.2934</v>
      </c>
      <c r="AJ81" s="53">
        <v>15.982200000000001</v>
      </c>
      <c r="AK81" s="21">
        <v>16.01397</v>
      </c>
      <c r="AL81" s="22">
        <v>16.4725</v>
      </c>
      <c r="AM81" s="27"/>
      <c r="AP81" s="22">
        <v>58</v>
      </c>
      <c r="AQ81" s="33"/>
      <c r="AR81" s="21">
        <v>9.4032</v>
      </c>
      <c r="AS81" s="25">
        <v>8.8079000000000001</v>
      </c>
      <c r="AT81" s="54">
        <v>9.6326000000000001</v>
      </c>
      <c r="AU81" s="21">
        <v>9.3590199999999992</v>
      </c>
      <c r="AV81" s="21">
        <v>9.8719999999999999</v>
      </c>
      <c r="AW81" s="21"/>
      <c r="BA81" s="22">
        <v>58</v>
      </c>
      <c r="BB81" s="33">
        <v>17.7775379613532</v>
      </c>
      <c r="BC81" s="21">
        <v>17.78</v>
      </c>
      <c r="BD81" s="25">
        <v>17.369499999999999</v>
      </c>
      <c r="BE81" s="55">
        <v>17.759699999999999</v>
      </c>
      <c r="BF81" s="21">
        <v>17.819690000000001</v>
      </c>
      <c r="BG81" s="21">
        <v>18.209099999999999</v>
      </c>
      <c r="BH81" s="21"/>
      <c r="BI81" s="28"/>
      <c r="BL81" s="22">
        <v>58</v>
      </c>
      <c r="BM81" s="33">
        <v>11.557951258679701</v>
      </c>
      <c r="BN81" s="21">
        <v>11.846</v>
      </c>
      <c r="BO81" s="25">
        <v>11.1921</v>
      </c>
      <c r="BP81" s="56">
        <v>11.860900000000001</v>
      </c>
      <c r="BQ81" s="21">
        <v>11.868130000000001</v>
      </c>
      <c r="BR81" s="22">
        <v>12.279500000000001</v>
      </c>
      <c r="BS81" s="28"/>
    </row>
    <row r="82" spans="3:71">
      <c r="C82" s="23">
        <v>59</v>
      </c>
      <c r="D82" s="33">
        <v>46.282015329394703</v>
      </c>
      <c r="E82" s="21">
        <v>46.304000000000002</v>
      </c>
      <c r="F82" s="25">
        <v>46.32</v>
      </c>
      <c r="G82" s="51">
        <v>46.076900000000002</v>
      </c>
      <c r="H82" s="21">
        <v>46.312629999999999</v>
      </c>
      <c r="I82" s="21">
        <v>46.376100000000001</v>
      </c>
      <c r="J82" s="21"/>
      <c r="K82" s="21"/>
      <c r="M82" s="22">
        <v>59</v>
      </c>
      <c r="N82" s="33">
        <v>13.640210984394599</v>
      </c>
      <c r="O82" s="21">
        <v>13.702999999999999</v>
      </c>
      <c r="P82" s="25">
        <v>13.688499999999999</v>
      </c>
      <c r="Q82" s="25">
        <v>13.6153</v>
      </c>
      <c r="R82" s="21">
        <v>13.72749</v>
      </c>
      <c r="S82" s="21">
        <v>14.0884</v>
      </c>
      <c r="T82" s="21"/>
      <c r="V82" s="23">
        <v>59</v>
      </c>
      <c r="W82" s="33"/>
      <c r="X82" s="21">
        <v>13.661</v>
      </c>
      <c r="Y82" s="25">
        <v>13.642200000000001</v>
      </c>
      <c r="Z82" s="52">
        <v>13.6159</v>
      </c>
      <c r="AA82" s="21">
        <v>13.704370000000001</v>
      </c>
      <c r="AB82" s="21">
        <v>13.9803</v>
      </c>
      <c r="AD82" s="24"/>
      <c r="AF82" s="22">
        <v>59</v>
      </c>
      <c r="AG82" s="33"/>
      <c r="AH82" s="21">
        <v>16.036999999999999</v>
      </c>
      <c r="AI82" s="25">
        <v>15.4429</v>
      </c>
      <c r="AJ82" s="53">
        <v>16.1464</v>
      </c>
      <c r="AK82" s="21">
        <v>16.17061</v>
      </c>
      <c r="AL82" s="22">
        <v>16.639900000000001</v>
      </c>
      <c r="AM82" s="27"/>
      <c r="AP82" s="22">
        <v>59</v>
      </c>
      <c r="AQ82" s="33"/>
      <c r="AR82" s="21">
        <v>9.5648</v>
      </c>
      <c r="AS82" s="25">
        <v>8.9539000000000009</v>
      </c>
      <c r="AT82" s="54">
        <v>9.7827199999999994</v>
      </c>
      <c r="AU82" s="21">
        <v>9.4914400000000008</v>
      </c>
      <c r="AV82" s="21">
        <v>10.032999999999999</v>
      </c>
      <c r="AW82" s="21"/>
      <c r="BA82" s="22">
        <v>59</v>
      </c>
      <c r="BB82" s="33">
        <v>17.923965548722499</v>
      </c>
      <c r="BC82" s="21">
        <v>17.940999999999999</v>
      </c>
      <c r="BD82" s="25">
        <v>17.5122</v>
      </c>
      <c r="BE82" s="55">
        <v>17.9329</v>
      </c>
      <c r="BF82" s="21">
        <v>17.971070000000001</v>
      </c>
      <c r="BG82" s="21">
        <v>18.3765</v>
      </c>
      <c r="BH82" s="21"/>
      <c r="BI82" s="28"/>
      <c r="BL82" s="22">
        <v>59</v>
      </c>
      <c r="BM82" s="33">
        <v>11.692369931030001</v>
      </c>
      <c r="BN82" s="21">
        <v>11.98</v>
      </c>
      <c r="BO82" s="25">
        <v>11.335599999999999</v>
      </c>
      <c r="BP82" s="56">
        <v>12.016</v>
      </c>
      <c r="BQ82" s="21">
        <v>12.00338</v>
      </c>
      <c r="BR82" s="22">
        <v>12.419700000000001</v>
      </c>
      <c r="BS82" s="28"/>
    </row>
    <row r="83" spans="3:71">
      <c r="C83" s="23">
        <v>60</v>
      </c>
      <c r="D83" s="33">
        <v>46.4088255629947</v>
      </c>
      <c r="E83" s="21">
        <v>46.436</v>
      </c>
      <c r="F83" s="25">
        <v>46.45</v>
      </c>
      <c r="G83" s="51">
        <v>46.214500000000001</v>
      </c>
      <c r="H83" s="21">
        <v>46.447000000000003</v>
      </c>
      <c r="I83" s="21">
        <v>46.517899999999997</v>
      </c>
      <c r="J83" s="21"/>
      <c r="K83" s="21"/>
      <c r="M83" s="22">
        <v>60</v>
      </c>
      <c r="N83" s="33">
        <v>13.7983396639703</v>
      </c>
      <c r="O83" s="21">
        <v>13.868</v>
      </c>
      <c r="P83" s="25">
        <v>13.846</v>
      </c>
      <c r="Q83" s="25">
        <v>13.7697</v>
      </c>
      <c r="R83" s="21">
        <v>13.88969</v>
      </c>
      <c r="S83" s="21">
        <v>14.253</v>
      </c>
      <c r="T83" s="21"/>
      <c r="V83" s="23">
        <v>60</v>
      </c>
      <c r="W83" s="33"/>
      <c r="X83" s="21">
        <v>13.815</v>
      </c>
      <c r="Y83" s="25">
        <v>13.7944</v>
      </c>
      <c r="Z83" s="52">
        <v>13.770899999999999</v>
      </c>
      <c r="AA83" s="21">
        <v>13.86167</v>
      </c>
      <c r="AB83" s="21">
        <v>14.1492</v>
      </c>
      <c r="AD83" s="24"/>
      <c r="AF83" s="22">
        <v>60</v>
      </c>
      <c r="AG83" s="33"/>
      <c r="AH83" s="21">
        <v>16.201000000000001</v>
      </c>
      <c r="AI83" s="25">
        <v>15.6031</v>
      </c>
      <c r="AJ83" s="53">
        <v>16.310199999999998</v>
      </c>
      <c r="AK83" s="21">
        <v>16.316500000000001</v>
      </c>
      <c r="AL83" s="22">
        <v>16.801100000000002</v>
      </c>
      <c r="AM83" s="27"/>
      <c r="AP83" s="22">
        <v>60</v>
      </c>
      <c r="AQ83" s="33"/>
      <c r="AR83" s="21">
        <v>9.7233000000000001</v>
      </c>
      <c r="AS83" s="25">
        <v>9.0995000000000008</v>
      </c>
      <c r="AT83" s="54">
        <v>9.9355600000000006</v>
      </c>
      <c r="AU83" s="21">
        <v>9.6530000000000005</v>
      </c>
      <c r="AV83" s="21">
        <v>10.2163</v>
      </c>
      <c r="AW83" s="21"/>
      <c r="BA83" s="22">
        <v>60</v>
      </c>
      <c r="BB83" s="33">
        <v>18.069137882341099</v>
      </c>
      <c r="BC83" s="21">
        <v>18.100000000000001</v>
      </c>
      <c r="BD83" s="25">
        <v>17.6721</v>
      </c>
      <c r="BE83" s="55">
        <v>18.100000000000001</v>
      </c>
      <c r="BF83" s="21">
        <v>18.127649999999999</v>
      </c>
      <c r="BG83" s="21">
        <v>18.546600000000002</v>
      </c>
      <c r="BH83" s="21"/>
      <c r="BI83" s="28"/>
      <c r="BL83" s="22">
        <v>60</v>
      </c>
      <c r="BM83" s="33">
        <v>11.828604853801</v>
      </c>
      <c r="BN83" s="21">
        <v>12.121</v>
      </c>
      <c r="BO83" s="25">
        <v>11.476900000000001</v>
      </c>
      <c r="BP83" s="56">
        <v>12.1548</v>
      </c>
      <c r="BQ83" s="21">
        <v>12.13949</v>
      </c>
      <c r="BR83" s="22">
        <v>12.5618</v>
      </c>
      <c r="BS83" s="28"/>
    </row>
    <row r="84" spans="3:71">
      <c r="C84" s="23">
        <v>61</v>
      </c>
      <c r="D84" s="33">
        <v>46.517929327394697</v>
      </c>
      <c r="E84" s="21">
        <v>46.57</v>
      </c>
      <c r="F84" s="25">
        <v>46.58</v>
      </c>
      <c r="G84" s="51">
        <v>46.3583</v>
      </c>
      <c r="H84" s="21">
        <v>46.580500000000001</v>
      </c>
      <c r="I84" s="21">
        <v>46.654200000000003</v>
      </c>
      <c r="J84" s="21"/>
      <c r="K84" s="21"/>
      <c r="M84" s="22">
        <v>61</v>
      </c>
      <c r="N84" s="33">
        <v>13.9635523044886</v>
      </c>
      <c r="O84" s="21">
        <v>14.028</v>
      </c>
      <c r="P84" s="25">
        <v>14.0029</v>
      </c>
      <c r="Q84" s="25">
        <v>13.919600000000001</v>
      </c>
      <c r="R84" s="21">
        <v>14.05339</v>
      </c>
      <c r="S84" s="21">
        <v>14.424099999999999</v>
      </c>
      <c r="T84" s="21"/>
      <c r="V84" s="23">
        <v>61</v>
      </c>
      <c r="W84" s="33"/>
      <c r="X84" s="21">
        <v>13.971</v>
      </c>
      <c r="Y84" s="25">
        <v>13.942600000000001</v>
      </c>
      <c r="Z84" s="52">
        <v>13.9247</v>
      </c>
      <c r="AA84" s="21">
        <v>14.018330000000001</v>
      </c>
      <c r="AB84" s="21">
        <v>14.3424</v>
      </c>
      <c r="AD84" s="24"/>
      <c r="AF84" s="22">
        <v>61</v>
      </c>
      <c r="AG84" s="33"/>
      <c r="AH84" s="21">
        <v>16.37</v>
      </c>
      <c r="AI84" s="25">
        <v>15.759399999999999</v>
      </c>
      <c r="AJ84" s="53">
        <v>16.473299999999998</v>
      </c>
      <c r="AK84" s="21">
        <v>16.510300000000001</v>
      </c>
      <c r="AL84" s="22">
        <v>17.003799999999998</v>
      </c>
      <c r="AM84" s="27"/>
      <c r="AP84" s="22">
        <v>61</v>
      </c>
      <c r="AQ84" s="33"/>
      <c r="AR84" s="21">
        <v>9.8630999999999993</v>
      </c>
      <c r="AS84" s="25">
        <v>9.2475000000000005</v>
      </c>
      <c r="AT84" s="54">
        <v>10.0892</v>
      </c>
      <c r="AU84" s="21">
        <v>9.8171499999999998</v>
      </c>
      <c r="AV84" s="21">
        <v>10.3695</v>
      </c>
      <c r="AW84" s="21"/>
      <c r="BA84" s="22">
        <v>61</v>
      </c>
      <c r="BB84" s="33">
        <v>18.2467163713027</v>
      </c>
      <c r="BC84" s="21">
        <v>18.263000000000002</v>
      </c>
      <c r="BD84" s="25">
        <v>17.834700000000002</v>
      </c>
      <c r="BE84" s="55">
        <v>18.273800000000001</v>
      </c>
      <c r="BF84" s="21">
        <v>18.282710000000002</v>
      </c>
      <c r="BG84" s="21">
        <v>18.7087</v>
      </c>
      <c r="BH84" s="21"/>
      <c r="BI84" s="28"/>
      <c r="BL84" s="22">
        <v>61</v>
      </c>
      <c r="BM84" s="33">
        <v>11.967215435865601</v>
      </c>
      <c r="BN84" s="21">
        <v>12.262</v>
      </c>
      <c r="BO84" s="25">
        <v>11.618499999999999</v>
      </c>
      <c r="BP84" s="56">
        <v>12.2844</v>
      </c>
      <c r="BQ84" s="21">
        <v>12.27861</v>
      </c>
      <c r="BR84" s="22">
        <v>12.706300000000001</v>
      </c>
      <c r="BS84" s="28"/>
    </row>
    <row r="85" spans="3:71">
      <c r="C85" s="23">
        <v>62</v>
      </c>
      <c r="D85" s="33">
        <v>46.628139316494703</v>
      </c>
      <c r="E85" s="21">
        <v>46.707000000000001</v>
      </c>
      <c r="F85" s="25">
        <v>46.72</v>
      </c>
      <c r="G85" s="51">
        <v>46.5</v>
      </c>
      <c r="H85" s="21">
        <v>46.71472</v>
      </c>
      <c r="I85" s="21">
        <v>46.799399999999999</v>
      </c>
      <c r="J85" s="21"/>
      <c r="K85" s="21"/>
      <c r="M85" s="22">
        <v>62</v>
      </c>
      <c r="N85" s="33">
        <v>14.0970907328468</v>
      </c>
      <c r="O85" s="21">
        <v>14.19</v>
      </c>
      <c r="P85" s="25">
        <v>14.1717</v>
      </c>
      <c r="Q85" s="25">
        <v>14.0852</v>
      </c>
      <c r="R85" s="21">
        <v>14.2193</v>
      </c>
      <c r="S85" s="21">
        <v>14.5915</v>
      </c>
      <c r="T85" s="21"/>
      <c r="V85" s="23">
        <v>62</v>
      </c>
      <c r="W85" s="33"/>
      <c r="X85" s="21">
        <v>14.128</v>
      </c>
      <c r="Y85" s="25">
        <v>14.1022</v>
      </c>
      <c r="Z85" s="52">
        <v>14.0817</v>
      </c>
      <c r="AA85" s="21">
        <v>14.162269999999999</v>
      </c>
      <c r="AB85" s="21">
        <v>14.507</v>
      </c>
      <c r="AD85" s="24"/>
      <c r="AF85" s="22">
        <v>62</v>
      </c>
      <c r="AG85" s="33"/>
      <c r="AH85" s="21">
        <v>16.538</v>
      </c>
      <c r="AI85" s="25">
        <v>15.9221</v>
      </c>
      <c r="AJ85" s="53">
        <v>16.6462</v>
      </c>
      <c r="AK85" s="21">
        <v>16.661819999999999</v>
      </c>
      <c r="AL85" s="22">
        <v>17.1602</v>
      </c>
      <c r="AM85" s="27"/>
      <c r="AP85" s="22">
        <v>62</v>
      </c>
      <c r="AQ85" s="33"/>
      <c r="AR85" s="21">
        <v>10.053000000000001</v>
      </c>
      <c r="AS85" s="25">
        <v>9.3937000000000008</v>
      </c>
      <c r="AT85" s="54">
        <v>10.2455</v>
      </c>
      <c r="AU85" s="21">
        <v>9.9629499999999993</v>
      </c>
      <c r="AV85" s="21">
        <v>10.504</v>
      </c>
      <c r="AW85" s="21"/>
      <c r="BA85" s="22">
        <v>62</v>
      </c>
      <c r="BB85" s="33">
        <v>18.4013949853192</v>
      </c>
      <c r="BC85" s="21">
        <v>18.423999999999999</v>
      </c>
      <c r="BD85" s="25">
        <v>17.983499999999999</v>
      </c>
      <c r="BE85" s="55">
        <v>18.430399999999999</v>
      </c>
      <c r="BF85" s="21">
        <v>18.441800000000001</v>
      </c>
      <c r="BG85" s="21">
        <v>18.881599999999999</v>
      </c>
      <c r="BH85" s="21"/>
      <c r="BI85" s="28"/>
      <c r="BL85" s="22">
        <v>62</v>
      </c>
      <c r="BM85" s="33">
        <v>12.129516176033301</v>
      </c>
      <c r="BN85" s="21">
        <v>12.404999999999999</v>
      </c>
      <c r="BO85" s="25">
        <v>11.758599999999999</v>
      </c>
      <c r="BP85" s="56">
        <v>12.416700000000001</v>
      </c>
      <c r="BQ85" s="21">
        <v>12.418950000000001</v>
      </c>
      <c r="BR85" s="22">
        <v>12.8558</v>
      </c>
      <c r="BS85" s="28"/>
    </row>
    <row r="86" spans="3:71">
      <c r="C86" s="23">
        <v>63</v>
      </c>
      <c r="D86" s="33">
        <v>46.777512160094702</v>
      </c>
      <c r="E86" s="21">
        <v>46.847999999999999</v>
      </c>
      <c r="F86" s="25">
        <v>46.85</v>
      </c>
      <c r="G86" s="51">
        <v>46.642000000000003</v>
      </c>
      <c r="H86" s="21">
        <v>46.854430000000001</v>
      </c>
      <c r="I86" s="21">
        <v>46.945500000000003</v>
      </c>
      <c r="J86" s="21"/>
      <c r="K86" s="21"/>
      <c r="M86" s="22">
        <v>63</v>
      </c>
      <c r="N86" s="33">
        <v>14.2828663691289</v>
      </c>
      <c r="O86" s="21">
        <v>14.355</v>
      </c>
      <c r="P86" s="25">
        <v>14.3332</v>
      </c>
      <c r="Q86" s="25">
        <v>14.2478</v>
      </c>
      <c r="R86" s="21">
        <v>14.38326</v>
      </c>
      <c r="S86" s="21">
        <v>14.76</v>
      </c>
      <c r="T86" s="21"/>
      <c r="V86" s="23">
        <v>63</v>
      </c>
      <c r="W86" s="33"/>
      <c r="X86" s="21">
        <v>14.291</v>
      </c>
      <c r="Y86" s="25">
        <v>14.2517</v>
      </c>
      <c r="Z86" s="52">
        <v>14.2392</v>
      </c>
      <c r="AA86" s="21">
        <v>14.317729999999999</v>
      </c>
      <c r="AB86" s="21">
        <v>14.6564</v>
      </c>
      <c r="AD86" s="24"/>
      <c r="AF86" s="22">
        <v>63</v>
      </c>
      <c r="AG86" s="33"/>
      <c r="AH86" s="21">
        <v>16.702999999999999</v>
      </c>
      <c r="AI86" s="25">
        <v>16.090299999999999</v>
      </c>
      <c r="AJ86" s="53">
        <v>16.819800000000001</v>
      </c>
      <c r="AK86" s="21">
        <v>16.817319999999999</v>
      </c>
      <c r="AL86" s="22">
        <v>17.338000000000001</v>
      </c>
      <c r="AM86" s="27"/>
      <c r="AP86" s="22">
        <v>63</v>
      </c>
      <c r="AQ86" s="33"/>
      <c r="AR86" s="21">
        <v>10.218</v>
      </c>
      <c r="AS86" s="25">
        <v>9.5396000000000001</v>
      </c>
      <c r="AT86" s="54">
        <v>10.4031</v>
      </c>
      <c r="AU86" s="21">
        <v>10.11267</v>
      </c>
      <c r="AV86" s="21">
        <v>10.6342</v>
      </c>
      <c r="AW86" s="21"/>
      <c r="BA86" s="22">
        <v>63</v>
      </c>
      <c r="BB86" s="33">
        <v>18.5732495916617</v>
      </c>
      <c r="BC86" s="21">
        <v>18.581</v>
      </c>
      <c r="BD86" s="25">
        <v>18.153400000000001</v>
      </c>
      <c r="BE86" s="55">
        <v>18.5747</v>
      </c>
      <c r="BF86" s="21">
        <v>18.60089</v>
      </c>
      <c r="BG86" s="21">
        <v>19.051500000000001</v>
      </c>
      <c r="BH86" s="21"/>
      <c r="BI86" s="28"/>
      <c r="BL86" s="22">
        <v>63</v>
      </c>
      <c r="BM86" s="33">
        <v>12.260471708377199</v>
      </c>
      <c r="BN86" s="21">
        <v>12.547000000000001</v>
      </c>
      <c r="BO86" s="25">
        <v>11.888299999999999</v>
      </c>
      <c r="BP86" s="56">
        <v>12.5442</v>
      </c>
      <c r="BQ86" s="21">
        <v>12.56405</v>
      </c>
      <c r="BR86" s="22">
        <v>13.004200000000001</v>
      </c>
      <c r="BS86" s="28"/>
    </row>
    <row r="87" spans="3:71">
      <c r="C87" s="23">
        <v>64</v>
      </c>
      <c r="D87" s="33">
        <v>46.909954442294698</v>
      </c>
      <c r="E87" s="21">
        <v>46.99</v>
      </c>
      <c r="F87" s="25">
        <v>46.99</v>
      </c>
      <c r="G87" s="51">
        <v>46.778799999999997</v>
      </c>
      <c r="H87" s="21">
        <v>46.996139999999997</v>
      </c>
      <c r="I87" s="21">
        <v>47.094900000000003</v>
      </c>
      <c r="J87" s="21"/>
      <c r="K87" s="21"/>
      <c r="M87" s="22">
        <v>64</v>
      </c>
      <c r="N87" s="33">
        <v>14.4609576638017</v>
      </c>
      <c r="O87" s="21">
        <v>14.522</v>
      </c>
      <c r="P87" s="25">
        <v>14.5069</v>
      </c>
      <c r="Q87" s="25">
        <v>14.4015</v>
      </c>
      <c r="R87" s="21">
        <v>14.54814</v>
      </c>
      <c r="S87" s="21">
        <v>14.9322</v>
      </c>
      <c r="T87" s="21"/>
      <c r="V87" s="23">
        <v>64</v>
      </c>
      <c r="W87" s="33"/>
      <c r="X87" s="21">
        <v>14.451000000000001</v>
      </c>
      <c r="Y87" s="25">
        <v>14.4099</v>
      </c>
      <c r="Z87" s="52">
        <v>14.3985</v>
      </c>
      <c r="AA87" s="21">
        <v>14.477499999999999</v>
      </c>
      <c r="AB87" s="21">
        <v>14.836399999999999</v>
      </c>
      <c r="AD87" s="24"/>
      <c r="AF87" s="22">
        <v>64</v>
      </c>
      <c r="AG87" s="33"/>
      <c r="AH87" s="21">
        <v>16.884</v>
      </c>
      <c r="AI87" s="25">
        <v>16.253699999999998</v>
      </c>
      <c r="AJ87" s="53">
        <v>16.993300000000001</v>
      </c>
      <c r="AK87" s="21">
        <v>17.01108</v>
      </c>
      <c r="AL87" s="22">
        <v>17.4985</v>
      </c>
      <c r="AM87" s="27"/>
      <c r="AP87" s="22">
        <v>64</v>
      </c>
      <c r="AQ87" s="33"/>
      <c r="AR87" s="21">
        <v>10.382999999999999</v>
      </c>
      <c r="AS87" s="25">
        <v>9.6922999999999995</v>
      </c>
      <c r="AT87" s="54">
        <v>10.562099999999999</v>
      </c>
      <c r="AU87" s="21">
        <v>10.2674</v>
      </c>
      <c r="AV87" s="21">
        <v>10.7737</v>
      </c>
      <c r="AW87" s="21"/>
      <c r="BA87" s="22">
        <v>64</v>
      </c>
      <c r="BB87" s="33">
        <v>18.718168093322198</v>
      </c>
      <c r="BC87" s="21">
        <v>18.745999999999999</v>
      </c>
      <c r="BD87" s="25">
        <v>18.3062</v>
      </c>
      <c r="BE87" s="55">
        <v>18.736799999999999</v>
      </c>
      <c r="BF87" s="21">
        <v>18.766359999999999</v>
      </c>
      <c r="BG87" s="21">
        <v>19.225200000000001</v>
      </c>
      <c r="BH87" s="21"/>
      <c r="BI87" s="28"/>
      <c r="BL87" s="22">
        <v>64</v>
      </c>
      <c r="BM87" s="33">
        <v>12.381690629589199</v>
      </c>
      <c r="BN87" s="21">
        <v>12.692</v>
      </c>
      <c r="BO87" s="25">
        <v>12.0435</v>
      </c>
      <c r="BP87" s="56">
        <v>12.688800000000001</v>
      </c>
      <c r="BQ87" s="21">
        <v>12.70899</v>
      </c>
      <c r="BR87" s="22">
        <v>13.1549</v>
      </c>
      <c r="BS87" s="28"/>
    </row>
    <row r="88" spans="3:71">
      <c r="C88" s="23">
        <v>65</v>
      </c>
      <c r="D88" s="33">
        <v>47.056824696694697</v>
      </c>
      <c r="E88" s="21">
        <v>47.133000000000003</v>
      </c>
      <c r="F88" s="25">
        <v>47.14</v>
      </c>
      <c r="G88" s="51">
        <v>46.932000000000002</v>
      </c>
      <c r="H88" s="21">
        <v>47.137459999999997</v>
      </c>
      <c r="I88" s="21">
        <v>47.244100000000003</v>
      </c>
      <c r="J88" s="21"/>
      <c r="K88" s="21"/>
      <c r="M88" s="22">
        <v>65</v>
      </c>
      <c r="N88" s="33">
        <v>14.5993934861164</v>
      </c>
      <c r="O88" s="21">
        <v>14.69</v>
      </c>
      <c r="P88" s="25">
        <v>14.6732</v>
      </c>
      <c r="Q88" s="25">
        <v>14.5731</v>
      </c>
      <c r="R88" s="21">
        <v>14.71349</v>
      </c>
      <c r="S88" s="21">
        <v>15.1076</v>
      </c>
      <c r="T88" s="21"/>
      <c r="V88" s="23">
        <v>65</v>
      </c>
      <c r="W88" s="33"/>
      <c r="X88" s="21">
        <v>14.613</v>
      </c>
      <c r="Y88" s="25">
        <v>14.5723</v>
      </c>
      <c r="Z88" s="52">
        <v>14.5595</v>
      </c>
      <c r="AA88" s="21">
        <v>14.666539999999999</v>
      </c>
      <c r="AB88" s="21">
        <v>15.027799999999999</v>
      </c>
      <c r="AD88" s="24"/>
      <c r="AF88" s="22">
        <v>65</v>
      </c>
      <c r="AG88" s="33"/>
      <c r="AH88" s="21">
        <v>17.056000000000001</v>
      </c>
      <c r="AI88" s="25">
        <v>16.425799999999999</v>
      </c>
      <c r="AJ88" s="53">
        <v>17.168399999999998</v>
      </c>
      <c r="AK88" s="21">
        <v>17.145299999999999</v>
      </c>
      <c r="AL88" s="22">
        <v>17.623100000000001</v>
      </c>
      <c r="AM88" s="27"/>
      <c r="AP88" s="22">
        <v>65</v>
      </c>
      <c r="AQ88" s="33"/>
      <c r="AR88" s="21">
        <v>10.563000000000001</v>
      </c>
      <c r="AS88" s="25">
        <v>9.8449000000000009</v>
      </c>
      <c r="AT88" s="54">
        <v>10.722200000000001</v>
      </c>
      <c r="AU88" s="21">
        <v>10.42731</v>
      </c>
      <c r="AV88" s="21">
        <v>10.918100000000001</v>
      </c>
      <c r="AW88" s="21"/>
      <c r="BA88" s="22">
        <v>65</v>
      </c>
      <c r="BB88" s="33">
        <v>18.874538344798701</v>
      </c>
      <c r="BC88" s="21">
        <v>18.911000000000001</v>
      </c>
      <c r="BD88" s="25">
        <v>18.479299999999999</v>
      </c>
      <c r="BE88" s="55">
        <v>18.897300000000001</v>
      </c>
      <c r="BF88" s="21">
        <v>18.930599999999998</v>
      </c>
      <c r="BG88" s="21">
        <v>19.3949</v>
      </c>
      <c r="BH88" s="21"/>
      <c r="BI88" s="28"/>
      <c r="BL88" s="22">
        <v>65</v>
      </c>
      <c r="BM88" s="33">
        <v>12.506262189799999</v>
      </c>
      <c r="BN88" s="21">
        <v>12.837999999999999</v>
      </c>
      <c r="BO88" s="25">
        <v>12.1838</v>
      </c>
      <c r="BP88" s="56">
        <v>12.828799999999999</v>
      </c>
      <c r="BQ88" s="21">
        <v>12.857379999999999</v>
      </c>
      <c r="BR88" s="22">
        <v>13.304500000000001</v>
      </c>
      <c r="BS88" s="28"/>
    </row>
    <row r="89" spans="3:71">
      <c r="C89" s="23">
        <v>66</v>
      </c>
      <c r="D89" s="33">
        <v>47.163708312894698</v>
      </c>
      <c r="E89" s="21">
        <v>47.276000000000003</v>
      </c>
      <c r="F89" s="25">
        <v>47.28</v>
      </c>
      <c r="G89" s="51">
        <v>47.075899999999997</v>
      </c>
      <c r="H89" s="21">
        <v>47.281109999999998</v>
      </c>
      <c r="I89" s="21">
        <v>47.398699999999998</v>
      </c>
      <c r="J89" s="21"/>
      <c r="K89" s="21"/>
      <c r="M89" s="22">
        <v>66</v>
      </c>
      <c r="N89" s="33">
        <v>14.7672830463605</v>
      </c>
      <c r="O89" s="21">
        <v>14.862</v>
      </c>
      <c r="P89" s="25">
        <v>14.838200000000001</v>
      </c>
      <c r="Q89" s="25">
        <v>14.7357</v>
      </c>
      <c r="R89" s="21">
        <v>14.880979999999999</v>
      </c>
      <c r="S89" s="21">
        <v>15.283300000000001</v>
      </c>
      <c r="T89" s="21"/>
      <c r="V89" s="23">
        <v>66</v>
      </c>
      <c r="W89" s="33"/>
      <c r="X89" s="21">
        <v>14.773</v>
      </c>
      <c r="Y89" s="25">
        <v>14.7425</v>
      </c>
      <c r="Z89" s="52">
        <v>14.722799999999999</v>
      </c>
      <c r="AA89" s="21">
        <v>14.836</v>
      </c>
      <c r="AB89" s="21">
        <v>15.1776</v>
      </c>
      <c r="AD89" s="24"/>
      <c r="AF89" s="22">
        <v>66</v>
      </c>
      <c r="AG89" s="33"/>
      <c r="AH89" s="21">
        <v>17.239999999999998</v>
      </c>
      <c r="AI89" s="25">
        <v>16.5913</v>
      </c>
      <c r="AJ89" s="53">
        <v>17.345800000000001</v>
      </c>
      <c r="AK89" s="21">
        <v>17.29862</v>
      </c>
      <c r="AL89" s="22">
        <v>17.795100000000001</v>
      </c>
      <c r="AM89" s="27"/>
      <c r="AP89" s="22">
        <v>66</v>
      </c>
      <c r="AQ89" s="33"/>
      <c r="AR89" s="21">
        <v>10.699</v>
      </c>
      <c r="AS89" s="25">
        <v>9.9977999999999998</v>
      </c>
      <c r="AT89" s="54">
        <v>10.8887</v>
      </c>
      <c r="AU89" s="21">
        <v>10.60463</v>
      </c>
      <c r="AV89" s="21">
        <v>11.079700000000001</v>
      </c>
      <c r="AW89" s="21"/>
      <c r="BA89" s="22">
        <v>66</v>
      </c>
      <c r="BB89" s="33">
        <v>19.117209059229801</v>
      </c>
      <c r="BC89" s="21">
        <v>19.081</v>
      </c>
      <c r="BD89" s="25">
        <v>18.640599999999999</v>
      </c>
      <c r="BE89" s="55">
        <v>19.075700000000001</v>
      </c>
      <c r="BF89" s="21">
        <v>19.100829999999998</v>
      </c>
      <c r="BG89" s="21">
        <v>19.5745</v>
      </c>
      <c r="BH89" s="21"/>
      <c r="BI89" s="28"/>
      <c r="BL89" s="22">
        <v>66</v>
      </c>
      <c r="BM89" s="33">
        <v>12.662136807596699</v>
      </c>
      <c r="BN89" s="21">
        <v>12.987</v>
      </c>
      <c r="BO89" s="25">
        <v>12.344799999999999</v>
      </c>
      <c r="BP89" s="56">
        <v>12.988200000000001</v>
      </c>
      <c r="BQ89" s="21">
        <v>13.00877</v>
      </c>
      <c r="BR89" s="22">
        <v>13.460900000000001</v>
      </c>
      <c r="BS89" s="28"/>
    </row>
    <row r="90" spans="3:71">
      <c r="C90" s="23">
        <v>67</v>
      </c>
      <c r="D90" s="33">
        <v>47.306773171794703</v>
      </c>
      <c r="E90" s="21">
        <v>47.423999999999999</v>
      </c>
      <c r="F90" s="25">
        <v>47.43</v>
      </c>
      <c r="G90" s="51">
        <v>47.232999999999997</v>
      </c>
      <c r="H90" s="21">
        <v>47.429049999999997</v>
      </c>
      <c r="I90" s="21">
        <v>47.554299999999998</v>
      </c>
      <c r="J90" s="21"/>
      <c r="K90" s="21"/>
      <c r="M90" s="22">
        <v>67</v>
      </c>
      <c r="N90" s="33">
        <v>14.949852817190999</v>
      </c>
      <c r="O90" s="21">
        <v>15.03</v>
      </c>
      <c r="P90" s="25">
        <v>15.0083</v>
      </c>
      <c r="Q90" s="25">
        <v>14.902100000000001</v>
      </c>
      <c r="R90" s="21">
        <v>15.05644</v>
      </c>
      <c r="S90" s="21">
        <v>15.4613</v>
      </c>
      <c r="T90" s="21"/>
      <c r="V90" s="23">
        <v>67</v>
      </c>
      <c r="W90" s="33"/>
      <c r="X90" s="21">
        <v>14.942</v>
      </c>
      <c r="Y90" s="25">
        <v>14.914300000000001</v>
      </c>
      <c r="Z90" s="52">
        <v>14.8918</v>
      </c>
      <c r="AA90" s="21">
        <v>15.006819999999999</v>
      </c>
      <c r="AB90" s="21">
        <v>15.3553</v>
      </c>
      <c r="AD90" s="24"/>
      <c r="AF90" s="22">
        <v>67</v>
      </c>
      <c r="AG90" s="33"/>
      <c r="AH90" s="21">
        <v>17.448</v>
      </c>
      <c r="AI90" s="25">
        <v>16.7682</v>
      </c>
      <c r="AJ90" s="53">
        <v>17.523499999999999</v>
      </c>
      <c r="AK90" s="21">
        <v>17.477959999999999</v>
      </c>
      <c r="AL90" s="22">
        <v>17.949400000000001</v>
      </c>
      <c r="AM90" s="27"/>
      <c r="AP90" s="22">
        <v>67</v>
      </c>
      <c r="AQ90" s="33"/>
      <c r="AR90" s="21">
        <v>10.878</v>
      </c>
      <c r="AS90" s="25">
        <v>10.1518</v>
      </c>
      <c r="AT90" s="54">
        <v>11.0528</v>
      </c>
      <c r="AU90" s="21">
        <v>10.771570000000001</v>
      </c>
      <c r="AV90" s="21">
        <v>11.2341</v>
      </c>
      <c r="AW90" s="21"/>
      <c r="BA90" s="22">
        <v>67</v>
      </c>
      <c r="BB90" s="33">
        <v>19.308984505930301</v>
      </c>
      <c r="BC90" s="21">
        <v>19.254999999999999</v>
      </c>
      <c r="BD90" s="25">
        <v>18.807200000000002</v>
      </c>
      <c r="BE90" s="55">
        <v>19.238600000000002</v>
      </c>
      <c r="BF90" s="21">
        <v>19.27092</v>
      </c>
      <c r="BG90" s="21">
        <v>19.751200000000001</v>
      </c>
      <c r="BH90" s="21"/>
      <c r="BI90" s="28"/>
      <c r="BL90" s="22">
        <v>67</v>
      </c>
      <c r="BM90" s="33">
        <v>12.801501792528001</v>
      </c>
      <c r="BN90" s="21">
        <v>13.135999999999999</v>
      </c>
      <c r="BO90" s="25">
        <v>12.5105</v>
      </c>
      <c r="BP90" s="56">
        <v>13.1457</v>
      </c>
      <c r="BQ90" s="21">
        <v>13.159470000000001</v>
      </c>
      <c r="BR90" s="22">
        <v>13.6229</v>
      </c>
      <c r="BS90" s="28"/>
    </row>
    <row r="91" spans="3:71">
      <c r="C91" s="23">
        <v>68</v>
      </c>
      <c r="D91" s="33">
        <v>47.455020603194697</v>
      </c>
      <c r="E91" s="21">
        <v>47.576000000000001</v>
      </c>
      <c r="F91" s="25">
        <v>47.58</v>
      </c>
      <c r="G91" s="51">
        <v>47.3718</v>
      </c>
      <c r="H91" s="21">
        <v>47.578769999999999</v>
      </c>
      <c r="I91" s="21">
        <v>47.7136</v>
      </c>
      <c r="J91" s="21"/>
      <c r="K91" s="21"/>
      <c r="M91" s="22">
        <v>68</v>
      </c>
      <c r="N91" s="33">
        <v>15.149208077883801</v>
      </c>
      <c r="O91" s="21">
        <v>15.202999999999999</v>
      </c>
      <c r="P91" s="25">
        <v>15.187200000000001</v>
      </c>
      <c r="Q91" s="25">
        <v>15.0944</v>
      </c>
      <c r="R91" s="21">
        <v>15.235720000000001</v>
      </c>
      <c r="S91" s="21">
        <v>15.640599999999999</v>
      </c>
      <c r="T91" s="21"/>
      <c r="V91" s="23">
        <v>68</v>
      </c>
      <c r="W91" s="33"/>
      <c r="X91" s="21">
        <v>15.11</v>
      </c>
      <c r="Y91" s="25">
        <v>15.0878</v>
      </c>
      <c r="Z91" s="52">
        <v>15.0611</v>
      </c>
      <c r="AA91" s="21">
        <v>15.19773</v>
      </c>
      <c r="AB91" s="21">
        <v>15.5467</v>
      </c>
      <c r="AD91" s="24"/>
      <c r="AF91" s="22">
        <v>68</v>
      </c>
      <c r="AG91" s="33"/>
      <c r="AH91" s="21">
        <v>17.626999999999999</v>
      </c>
      <c r="AI91" s="25">
        <v>16.939900000000002</v>
      </c>
      <c r="AJ91" s="53">
        <v>17.706399999999999</v>
      </c>
      <c r="AK91" s="21">
        <v>17.666599999999999</v>
      </c>
      <c r="AL91" s="22">
        <v>18.280999999999999</v>
      </c>
      <c r="AM91" s="27"/>
      <c r="AP91" s="22">
        <v>68</v>
      </c>
      <c r="AQ91" s="33"/>
      <c r="AR91" s="21">
        <v>11.042</v>
      </c>
      <c r="AS91" s="25">
        <v>10.316000000000001</v>
      </c>
      <c r="AT91" s="54">
        <v>11.2219</v>
      </c>
      <c r="AU91" s="21">
        <v>10.941459999999999</v>
      </c>
      <c r="AV91" s="21">
        <v>11.388500000000001</v>
      </c>
      <c r="AW91" s="21"/>
      <c r="BA91" s="22">
        <v>68</v>
      </c>
      <c r="BB91" s="33">
        <v>19.5017613473746</v>
      </c>
      <c r="BC91" s="21">
        <v>19.428000000000001</v>
      </c>
      <c r="BD91" s="25">
        <v>18.978100000000001</v>
      </c>
      <c r="BE91" s="55">
        <v>19.4267</v>
      </c>
      <c r="BF91" s="21">
        <v>19.44116</v>
      </c>
      <c r="BG91" s="21">
        <v>19.931699999999999</v>
      </c>
      <c r="BH91" s="21"/>
      <c r="BI91" s="28"/>
      <c r="BL91" s="22">
        <v>68</v>
      </c>
      <c r="BM91" s="33">
        <v>12.9487908052776</v>
      </c>
      <c r="BN91" s="21">
        <v>13.295999999999999</v>
      </c>
      <c r="BO91" s="25">
        <v>12.649699999999999</v>
      </c>
      <c r="BP91" s="56">
        <v>13.290900000000001</v>
      </c>
      <c r="BQ91" s="21">
        <v>13.313800000000001</v>
      </c>
      <c r="BR91" s="22">
        <v>13.7814</v>
      </c>
      <c r="BS91" s="28"/>
    </row>
    <row r="92" spans="3:71">
      <c r="C92" s="23">
        <v>69</v>
      </c>
      <c r="D92" s="33">
        <v>47.592703600294698</v>
      </c>
      <c r="E92" s="21">
        <v>47.728000000000002</v>
      </c>
      <c r="F92" s="25">
        <v>47.74</v>
      </c>
      <c r="G92" s="51">
        <v>47.5319</v>
      </c>
      <c r="H92" s="21">
        <v>47.733530000000002</v>
      </c>
      <c r="I92" s="21">
        <v>47.879199999999997</v>
      </c>
      <c r="J92" s="21"/>
      <c r="K92" s="21"/>
      <c r="M92" s="22">
        <v>69</v>
      </c>
      <c r="N92" s="33">
        <v>15.3337323350038</v>
      </c>
      <c r="O92" s="21">
        <v>15.385999999999999</v>
      </c>
      <c r="P92" s="25">
        <v>15.363</v>
      </c>
      <c r="Q92" s="25">
        <v>15.260300000000001</v>
      </c>
      <c r="R92" s="21">
        <v>15.414910000000001</v>
      </c>
      <c r="S92" s="21">
        <v>15.8308</v>
      </c>
      <c r="T92" s="21"/>
      <c r="V92" s="23">
        <v>69</v>
      </c>
      <c r="W92" s="33"/>
      <c r="X92" s="21">
        <v>15.287000000000001</v>
      </c>
      <c r="Y92" s="25">
        <v>15.263</v>
      </c>
      <c r="Z92" s="52">
        <v>15.2323</v>
      </c>
      <c r="AA92" s="21">
        <v>15.37</v>
      </c>
      <c r="AB92" s="21">
        <v>15.728</v>
      </c>
      <c r="AD92" s="24"/>
      <c r="AF92" s="22">
        <v>69</v>
      </c>
      <c r="AG92" s="33"/>
      <c r="AH92" s="21">
        <v>17.797000000000001</v>
      </c>
      <c r="AI92" s="25">
        <v>17.1111</v>
      </c>
      <c r="AJ92" s="53">
        <v>17.883700000000001</v>
      </c>
      <c r="AK92" s="21">
        <v>17.858180000000001</v>
      </c>
      <c r="AL92" s="22">
        <v>18.522099999999998</v>
      </c>
      <c r="AM92" s="27"/>
      <c r="AP92" s="22">
        <v>69</v>
      </c>
      <c r="AQ92" s="33"/>
      <c r="AR92" s="21">
        <v>11.224</v>
      </c>
      <c r="AS92" s="25">
        <v>10.4864</v>
      </c>
      <c r="AT92" s="54">
        <v>11.396800000000001</v>
      </c>
      <c r="AU92" s="21">
        <v>11.1099</v>
      </c>
      <c r="AV92" s="21">
        <v>11.631399999999999</v>
      </c>
      <c r="AW92" s="21"/>
      <c r="BA92" s="22">
        <v>69</v>
      </c>
      <c r="BB92" s="33">
        <v>19.671784449398402</v>
      </c>
      <c r="BC92" s="21">
        <v>19.603999999999999</v>
      </c>
      <c r="BD92" s="25">
        <v>19.1586</v>
      </c>
      <c r="BE92" s="55">
        <v>19.617999999999999</v>
      </c>
      <c r="BF92" s="21">
        <v>19.617139999999999</v>
      </c>
      <c r="BG92" s="21">
        <v>20.116099999999999</v>
      </c>
      <c r="BH92" s="21"/>
      <c r="BI92" s="28"/>
      <c r="BL92" s="22">
        <v>69</v>
      </c>
      <c r="BM92" s="33">
        <v>13.1335180569196</v>
      </c>
      <c r="BN92" s="21">
        <v>13.454000000000001</v>
      </c>
      <c r="BO92" s="25">
        <v>12.809799999999999</v>
      </c>
      <c r="BP92" s="56">
        <v>13.4338</v>
      </c>
      <c r="BQ92" s="21">
        <v>13.47137</v>
      </c>
      <c r="BR92" s="22">
        <v>13.9445</v>
      </c>
      <c r="BS92" s="28"/>
    </row>
    <row r="93" spans="3:71">
      <c r="C93" s="23">
        <v>70</v>
      </c>
      <c r="D93" s="33">
        <v>47.756049600694702</v>
      </c>
      <c r="E93" s="21">
        <v>47.884999999999998</v>
      </c>
      <c r="F93" s="25">
        <v>47.89</v>
      </c>
      <c r="G93" s="51">
        <v>47.673900000000003</v>
      </c>
      <c r="H93" s="21">
        <v>47.888739999999999</v>
      </c>
      <c r="I93" s="21">
        <v>48.044800000000002</v>
      </c>
      <c r="J93" s="21"/>
      <c r="K93" s="21"/>
      <c r="M93" s="22">
        <v>70</v>
      </c>
      <c r="N93" s="33">
        <v>15.4927469794227</v>
      </c>
      <c r="O93" s="21">
        <v>15.571</v>
      </c>
      <c r="P93" s="25">
        <v>15.543100000000001</v>
      </c>
      <c r="Q93" s="25">
        <v>15.4308</v>
      </c>
      <c r="R93" s="21">
        <v>15.59343</v>
      </c>
      <c r="S93" s="21">
        <v>16.0213</v>
      </c>
      <c r="T93" s="21"/>
      <c r="V93" s="23">
        <v>70</v>
      </c>
      <c r="W93" s="33"/>
      <c r="X93" s="21">
        <v>15.464</v>
      </c>
      <c r="Y93" s="25">
        <v>15.442299999999999</v>
      </c>
      <c r="Z93" s="52">
        <v>15.4076</v>
      </c>
      <c r="AA93" s="21">
        <v>15.561920000000001</v>
      </c>
      <c r="AB93" s="21">
        <v>15.8931</v>
      </c>
      <c r="AD93" s="24"/>
      <c r="AF93" s="22">
        <v>70</v>
      </c>
      <c r="AG93" s="33"/>
      <c r="AH93" s="21">
        <v>18.013999999999999</v>
      </c>
      <c r="AI93" s="25">
        <v>17.2973</v>
      </c>
      <c r="AJ93" s="53">
        <v>18.068300000000001</v>
      </c>
      <c r="AK93" s="21">
        <v>18.046749999999999</v>
      </c>
      <c r="AL93" s="22">
        <v>18.7517</v>
      </c>
      <c r="AM93" s="27"/>
      <c r="AP93" s="22">
        <v>70</v>
      </c>
      <c r="AQ93" s="33"/>
      <c r="AR93" s="21">
        <v>11.420999999999999</v>
      </c>
      <c r="AS93" s="25">
        <v>10.656499999999999</v>
      </c>
      <c r="AT93" s="54">
        <v>11.574400000000001</v>
      </c>
      <c r="AU93" s="21">
        <v>11.29162</v>
      </c>
      <c r="AV93" s="21">
        <v>11.8537</v>
      </c>
      <c r="AW93" s="21"/>
      <c r="BA93" s="22">
        <v>70</v>
      </c>
      <c r="BB93" s="33">
        <v>19.878112687609001</v>
      </c>
      <c r="BC93" s="21">
        <v>19.783999999999999</v>
      </c>
      <c r="BD93" s="25">
        <v>19.333100000000002</v>
      </c>
      <c r="BE93" s="55">
        <v>19.807400000000001</v>
      </c>
      <c r="BF93" s="21">
        <v>19.805820000000001</v>
      </c>
      <c r="BG93" s="21">
        <v>20.307200000000002</v>
      </c>
      <c r="BH93" s="21"/>
      <c r="BI93" s="28"/>
      <c r="BL93" s="22">
        <v>70</v>
      </c>
      <c r="BM93" s="33">
        <v>13.304164018848301</v>
      </c>
      <c r="BN93" s="21">
        <v>13.617000000000001</v>
      </c>
      <c r="BO93" s="25">
        <v>12.9719</v>
      </c>
      <c r="BP93" s="56">
        <v>13.5847</v>
      </c>
      <c r="BQ93" s="21">
        <v>13.63564</v>
      </c>
      <c r="BR93" s="22">
        <v>14.1214</v>
      </c>
      <c r="BS93" s="28"/>
    </row>
    <row r="94" spans="3:71">
      <c r="C94" s="23">
        <v>71</v>
      </c>
      <c r="D94" s="33">
        <v>47.942110850394698</v>
      </c>
      <c r="E94" s="21">
        <v>48.046999999999997</v>
      </c>
      <c r="F94" s="25">
        <v>48.05</v>
      </c>
      <c r="G94" s="51">
        <v>47.836599999999997</v>
      </c>
      <c r="H94" s="21">
        <v>48.048920000000003</v>
      </c>
      <c r="I94" s="21">
        <v>48.213000000000001</v>
      </c>
      <c r="J94" s="21"/>
      <c r="K94" s="21"/>
      <c r="M94" s="22">
        <v>71</v>
      </c>
      <c r="N94" s="33">
        <v>15.651803615105299</v>
      </c>
      <c r="O94" s="21">
        <v>15.760999999999999</v>
      </c>
      <c r="P94" s="25">
        <v>15.723599999999999</v>
      </c>
      <c r="Q94" s="25">
        <v>15.623100000000001</v>
      </c>
      <c r="R94" s="21">
        <v>15.77566</v>
      </c>
      <c r="S94" s="21">
        <v>16.216999999999999</v>
      </c>
      <c r="T94" s="21"/>
      <c r="V94" s="23">
        <v>71</v>
      </c>
      <c r="W94" s="33"/>
      <c r="X94" s="21">
        <v>15.638</v>
      </c>
      <c r="Y94" s="25">
        <v>15.621</v>
      </c>
      <c r="Z94" s="52">
        <v>15.586399999999999</v>
      </c>
      <c r="AA94" s="21">
        <v>15.72967</v>
      </c>
      <c r="AB94" s="21">
        <v>16.0685</v>
      </c>
      <c r="AD94" s="24"/>
      <c r="AF94" s="22">
        <v>71</v>
      </c>
      <c r="AG94" s="33"/>
      <c r="AH94" s="21">
        <v>18.175000000000001</v>
      </c>
      <c r="AI94" s="25">
        <v>17.4893</v>
      </c>
      <c r="AJ94" s="53">
        <v>18.2607</v>
      </c>
      <c r="AK94" s="21">
        <v>18.2531</v>
      </c>
      <c r="AL94" s="22">
        <v>18.9617</v>
      </c>
      <c r="AM94" s="27"/>
      <c r="AP94" s="22">
        <v>71</v>
      </c>
      <c r="AQ94" s="33"/>
      <c r="AR94" s="21">
        <v>11.596</v>
      </c>
      <c r="AS94" s="25">
        <v>10.8255</v>
      </c>
      <c r="AT94" s="54">
        <v>11.7524</v>
      </c>
      <c r="AU94" s="21">
        <v>11.47738</v>
      </c>
      <c r="AV94" s="21">
        <v>12.0944</v>
      </c>
      <c r="AW94" s="21"/>
      <c r="BA94" s="22">
        <v>71</v>
      </c>
      <c r="BB94" s="33">
        <v>20.0634940551708</v>
      </c>
      <c r="BC94" s="21">
        <v>19.968</v>
      </c>
      <c r="BD94" s="25">
        <v>19.5183</v>
      </c>
      <c r="BE94" s="55">
        <v>19.992699999999999</v>
      </c>
      <c r="BF94" s="21">
        <v>19.987919999999999</v>
      </c>
      <c r="BG94" s="21">
        <v>20.501799999999999</v>
      </c>
      <c r="BH94" s="21"/>
      <c r="BI94" s="28"/>
      <c r="BL94" s="22">
        <v>71</v>
      </c>
      <c r="BM94" s="33">
        <v>13.5046479558352</v>
      </c>
      <c r="BN94" s="21">
        <v>13.784000000000001</v>
      </c>
      <c r="BO94" s="25">
        <v>13.1409</v>
      </c>
      <c r="BP94" s="56">
        <v>13.7409</v>
      </c>
      <c r="BQ94" s="21">
        <v>13.800840000000001</v>
      </c>
      <c r="BR94" s="22">
        <v>14.3011</v>
      </c>
      <c r="BS94" s="28"/>
    </row>
    <row r="95" spans="3:71">
      <c r="C95" s="23">
        <v>72</v>
      </c>
      <c r="D95" s="33">
        <v>48.1236310802947</v>
      </c>
      <c r="E95" s="21">
        <v>48.210999999999999</v>
      </c>
      <c r="F95" s="25">
        <v>48.22</v>
      </c>
      <c r="G95" s="51">
        <v>48.004800000000003</v>
      </c>
      <c r="H95" s="21">
        <v>48.21266</v>
      </c>
      <c r="I95" s="21">
        <v>48.3902</v>
      </c>
      <c r="J95" s="21"/>
      <c r="K95" s="21"/>
      <c r="M95" s="22">
        <v>72</v>
      </c>
      <c r="N95" s="33">
        <v>15.859041064930601</v>
      </c>
      <c r="O95" s="21">
        <v>15.949</v>
      </c>
      <c r="P95" s="25">
        <v>15.914</v>
      </c>
      <c r="Q95" s="25">
        <v>15.791499999999999</v>
      </c>
      <c r="R95" s="21">
        <v>15.96846</v>
      </c>
      <c r="S95" s="21">
        <v>16.4114</v>
      </c>
      <c r="T95" s="21"/>
      <c r="V95" s="23">
        <v>72</v>
      </c>
      <c r="W95" s="33"/>
      <c r="X95" s="21">
        <v>15.82</v>
      </c>
      <c r="Y95" s="25">
        <v>15.808</v>
      </c>
      <c r="Z95" s="52">
        <v>15.7669</v>
      </c>
      <c r="AA95" s="21">
        <v>15.9025</v>
      </c>
      <c r="AB95" s="21">
        <v>16.308</v>
      </c>
      <c r="AD95" s="24"/>
      <c r="AF95" s="22">
        <v>72</v>
      </c>
      <c r="AG95" s="33"/>
      <c r="AH95" s="21">
        <v>18.367000000000001</v>
      </c>
      <c r="AI95" s="25">
        <v>17.683</v>
      </c>
      <c r="AJ95" s="53">
        <v>18.459499999999998</v>
      </c>
      <c r="AK95" s="21">
        <v>18.454799999999999</v>
      </c>
      <c r="AL95" s="22">
        <v>19.141500000000001</v>
      </c>
      <c r="AM95" s="27"/>
      <c r="AP95" s="22">
        <v>72</v>
      </c>
      <c r="AQ95" s="33"/>
      <c r="AR95" s="21">
        <v>11.795999999999999</v>
      </c>
      <c r="AS95" s="25">
        <v>11.0039</v>
      </c>
      <c r="AT95" s="54">
        <v>11.928599999999999</v>
      </c>
      <c r="AU95" s="21">
        <v>11.6676</v>
      </c>
      <c r="AV95" s="21">
        <v>12.2837</v>
      </c>
      <c r="AW95" s="21"/>
      <c r="BA95" s="22">
        <v>72</v>
      </c>
      <c r="BB95" s="33">
        <v>20.235760512620999</v>
      </c>
      <c r="BC95" s="21">
        <v>20.155999999999999</v>
      </c>
      <c r="BD95" s="25">
        <v>19.6981</v>
      </c>
      <c r="BE95" s="55">
        <v>20.1706</v>
      </c>
      <c r="BF95" s="21">
        <v>20.173950000000001</v>
      </c>
      <c r="BG95" s="21">
        <v>20.7012</v>
      </c>
      <c r="BH95" s="21"/>
      <c r="BI95" s="28"/>
      <c r="BL95" s="22">
        <v>72</v>
      </c>
      <c r="BM95" s="33">
        <v>13.6877046834044</v>
      </c>
      <c r="BN95" s="21">
        <v>13.952999999999999</v>
      </c>
      <c r="BO95" s="25">
        <v>13.307499999999999</v>
      </c>
      <c r="BP95" s="56">
        <v>13.9061</v>
      </c>
      <c r="BQ95" s="21">
        <v>13.97124</v>
      </c>
      <c r="BR95" s="22">
        <v>14.4847</v>
      </c>
      <c r="BS95" s="28"/>
    </row>
    <row r="96" spans="3:71">
      <c r="C96" s="23">
        <v>73</v>
      </c>
      <c r="D96" s="33">
        <v>48.292377228994702</v>
      </c>
      <c r="E96" s="21">
        <v>48.378999999999998</v>
      </c>
      <c r="F96" s="25">
        <v>48.39</v>
      </c>
      <c r="G96" s="51">
        <v>48.154000000000003</v>
      </c>
      <c r="H96" s="21">
        <v>48.380409999999998</v>
      </c>
      <c r="I96" s="21">
        <v>48.574399999999997</v>
      </c>
      <c r="J96" s="21"/>
      <c r="K96" s="21"/>
      <c r="M96" s="22">
        <v>73</v>
      </c>
      <c r="N96" s="33">
        <v>16.039164373161501</v>
      </c>
      <c r="O96" s="21">
        <v>16.143000000000001</v>
      </c>
      <c r="P96" s="25">
        <v>16.106000000000002</v>
      </c>
      <c r="Q96" s="25">
        <v>16.0032</v>
      </c>
      <c r="R96" s="21">
        <v>16.16358</v>
      </c>
      <c r="S96" s="21">
        <v>16.6175</v>
      </c>
      <c r="T96" s="21"/>
      <c r="V96" s="23">
        <v>73</v>
      </c>
      <c r="W96" s="33"/>
      <c r="X96" s="21">
        <v>16.004999999999999</v>
      </c>
      <c r="Y96" s="25">
        <v>15.988899999999999</v>
      </c>
      <c r="Z96" s="52">
        <v>15.9491</v>
      </c>
      <c r="AA96" s="21">
        <v>16.091000000000001</v>
      </c>
      <c r="AB96" s="21">
        <v>16.512799999999999</v>
      </c>
      <c r="AD96" s="24"/>
      <c r="AF96" s="22">
        <v>73</v>
      </c>
      <c r="AG96" s="33"/>
      <c r="AH96" s="21">
        <v>18.564</v>
      </c>
      <c r="AI96" s="25">
        <v>17.869399999999999</v>
      </c>
      <c r="AJ96" s="53">
        <v>18.662600000000001</v>
      </c>
      <c r="AK96" s="21">
        <v>18.670590000000001</v>
      </c>
      <c r="AL96" s="22">
        <v>19.3767</v>
      </c>
      <c r="AM96" s="27"/>
      <c r="AP96" s="22">
        <v>73</v>
      </c>
      <c r="AQ96" s="33"/>
      <c r="AR96" s="21">
        <v>11.975</v>
      </c>
      <c r="AS96" s="25">
        <v>11.183199999999999</v>
      </c>
      <c r="AT96" s="54">
        <v>12.114100000000001</v>
      </c>
      <c r="AU96" s="21">
        <v>11.876939999999999</v>
      </c>
      <c r="AV96" s="21">
        <v>12.493499999999999</v>
      </c>
      <c r="AW96" s="21"/>
      <c r="BA96" s="22">
        <v>73</v>
      </c>
      <c r="BB96" s="33">
        <v>20.443476941452701</v>
      </c>
      <c r="BC96" s="21">
        <v>20.350999999999999</v>
      </c>
      <c r="BD96" s="25">
        <v>19.895800000000001</v>
      </c>
      <c r="BE96" s="55">
        <v>20.375800000000002</v>
      </c>
      <c r="BF96" s="21">
        <v>20.366890000000001</v>
      </c>
      <c r="BG96" s="21">
        <v>20.908100000000001</v>
      </c>
      <c r="BH96" s="21"/>
      <c r="BI96" s="28"/>
      <c r="BL96" s="22">
        <v>73</v>
      </c>
      <c r="BM96" s="33">
        <v>13.831616266427901</v>
      </c>
      <c r="BN96" s="21">
        <v>14.127000000000001</v>
      </c>
      <c r="BO96" s="25">
        <v>13.491</v>
      </c>
      <c r="BP96" s="56">
        <v>14.08</v>
      </c>
      <c r="BQ96" s="21">
        <v>14.14312</v>
      </c>
      <c r="BR96" s="22">
        <v>14.665800000000001</v>
      </c>
      <c r="BS96" s="28"/>
    </row>
    <row r="97" spans="3:71">
      <c r="C97" s="23">
        <v>74</v>
      </c>
      <c r="D97" s="33">
        <v>48.462482469194697</v>
      </c>
      <c r="E97" s="21">
        <v>48.552999999999997</v>
      </c>
      <c r="F97" s="25">
        <v>48.56</v>
      </c>
      <c r="G97" s="51">
        <v>48.321199999999997</v>
      </c>
      <c r="H97" s="21">
        <v>48.552880000000002</v>
      </c>
      <c r="I97" s="21">
        <v>48.765799999999999</v>
      </c>
      <c r="J97" s="21"/>
      <c r="K97" s="21"/>
      <c r="M97" s="22">
        <v>74</v>
      </c>
      <c r="N97" s="33">
        <v>16.210650836788901</v>
      </c>
      <c r="O97" s="21">
        <v>16.344000000000001</v>
      </c>
      <c r="P97" s="25">
        <v>16.309999999999999</v>
      </c>
      <c r="Q97" s="25">
        <v>16.194700000000001</v>
      </c>
      <c r="R97" s="21">
        <v>16.359729999999999</v>
      </c>
      <c r="S97" s="21">
        <v>16.819400000000002</v>
      </c>
      <c r="T97" s="21"/>
      <c r="V97" s="23">
        <v>74</v>
      </c>
      <c r="W97" s="33"/>
      <c r="X97" s="21">
        <v>16.2</v>
      </c>
      <c r="Y97" s="25">
        <v>16.1906</v>
      </c>
      <c r="Z97" s="52">
        <v>16.1388</v>
      </c>
      <c r="AA97" s="21">
        <v>16.282499999999999</v>
      </c>
      <c r="AB97" s="21">
        <v>16.722200000000001</v>
      </c>
      <c r="AD97" s="24"/>
      <c r="AF97" s="22">
        <v>74</v>
      </c>
      <c r="AG97" s="33"/>
      <c r="AH97" s="21">
        <v>18.82</v>
      </c>
      <c r="AI97" s="25">
        <v>18.065200000000001</v>
      </c>
      <c r="AJ97" s="53">
        <v>18.8674</v>
      </c>
      <c r="AK97" s="21">
        <v>18.87547</v>
      </c>
      <c r="AL97" s="22">
        <v>19.610199999999999</v>
      </c>
      <c r="AM97" s="27"/>
      <c r="AP97" s="22">
        <v>74</v>
      </c>
      <c r="AQ97" s="33"/>
      <c r="AR97" s="21">
        <v>12.15</v>
      </c>
      <c r="AS97" s="25">
        <v>11.373200000000001</v>
      </c>
      <c r="AT97" s="54">
        <v>12.301500000000001</v>
      </c>
      <c r="AU97" s="21">
        <v>12.084770000000001</v>
      </c>
      <c r="AV97" s="21">
        <v>12.6753</v>
      </c>
      <c r="AW97" s="21"/>
      <c r="BA97" s="22">
        <v>74</v>
      </c>
      <c r="BB97" s="33">
        <v>20.635788631063701</v>
      </c>
      <c r="BC97" s="21">
        <v>20.547999999999998</v>
      </c>
      <c r="BD97" s="25">
        <v>20.082699999999999</v>
      </c>
      <c r="BE97" s="55">
        <v>20.567799999999998</v>
      </c>
      <c r="BF97" s="21">
        <v>20.566089999999999</v>
      </c>
      <c r="BG97" s="21">
        <v>21.114999999999998</v>
      </c>
      <c r="BH97" s="21"/>
      <c r="BI97" s="28"/>
      <c r="BL97" s="22">
        <v>74</v>
      </c>
      <c r="BM97" s="33">
        <v>13.9875357529751</v>
      </c>
      <c r="BN97" s="21">
        <v>14.305999999999999</v>
      </c>
      <c r="BO97" s="25">
        <v>13.680999999999999</v>
      </c>
      <c r="BP97" s="56">
        <v>14.2578</v>
      </c>
      <c r="BQ97" s="21">
        <v>14.321899999999999</v>
      </c>
      <c r="BR97" s="22">
        <v>14.857200000000001</v>
      </c>
      <c r="BS97" s="28"/>
    </row>
    <row r="98" spans="3:71">
      <c r="C98" s="23">
        <v>75</v>
      </c>
      <c r="D98" s="33">
        <v>48.6328684366947</v>
      </c>
      <c r="E98" s="21">
        <v>48.73</v>
      </c>
      <c r="F98" s="25">
        <v>48.73</v>
      </c>
      <c r="G98" s="51">
        <v>48.509700000000002</v>
      </c>
      <c r="H98" s="21">
        <v>48.729939999999999</v>
      </c>
      <c r="I98" s="21">
        <v>48.953499999999998</v>
      </c>
      <c r="J98" s="21"/>
      <c r="K98" s="21"/>
      <c r="M98" s="22">
        <v>75</v>
      </c>
      <c r="N98" s="33">
        <v>16.423848475160099</v>
      </c>
      <c r="O98" s="21">
        <v>16.547000000000001</v>
      </c>
      <c r="P98" s="25">
        <v>16.5136</v>
      </c>
      <c r="Q98" s="25">
        <v>16.421700000000001</v>
      </c>
      <c r="R98" s="21">
        <v>16.56147</v>
      </c>
      <c r="S98" s="21">
        <v>17.0288</v>
      </c>
      <c r="T98" s="21"/>
      <c r="V98" s="23">
        <v>75</v>
      </c>
      <c r="W98" s="33"/>
      <c r="X98" s="21">
        <v>16.396999999999998</v>
      </c>
      <c r="Y98" s="25">
        <v>16.398199999999999</v>
      </c>
      <c r="Z98" s="52">
        <v>16.334700000000002</v>
      </c>
      <c r="AA98" s="21">
        <v>16.48357</v>
      </c>
      <c r="AB98" s="21">
        <v>16.9269</v>
      </c>
      <c r="AD98" s="24"/>
      <c r="AF98" s="22">
        <v>75</v>
      </c>
      <c r="AG98" s="33"/>
      <c r="AH98" s="21">
        <v>19.009</v>
      </c>
      <c r="AI98" s="25">
        <v>18.257200000000001</v>
      </c>
      <c r="AJ98" s="53">
        <v>19.073799999999999</v>
      </c>
      <c r="AK98" s="21">
        <v>19.0825</v>
      </c>
      <c r="AL98" s="22">
        <v>19.8108</v>
      </c>
      <c r="AM98" s="27"/>
      <c r="AP98" s="22">
        <v>75</v>
      </c>
      <c r="AQ98" s="33"/>
      <c r="AR98" s="21">
        <v>12.379</v>
      </c>
      <c r="AS98" s="25">
        <v>11.5642</v>
      </c>
      <c r="AT98" s="54">
        <v>12.4902</v>
      </c>
      <c r="AU98" s="21">
        <v>12.26675</v>
      </c>
      <c r="AV98" s="21">
        <v>12.845599999999999</v>
      </c>
      <c r="AW98" s="21"/>
      <c r="BA98" s="22">
        <v>75</v>
      </c>
      <c r="BB98" s="33">
        <v>20.817550421978002</v>
      </c>
      <c r="BC98" s="21">
        <v>20.748000000000001</v>
      </c>
      <c r="BD98" s="25">
        <v>20.295100000000001</v>
      </c>
      <c r="BE98" s="55">
        <v>20.776499999999999</v>
      </c>
      <c r="BF98" s="21">
        <v>20.764040000000001</v>
      </c>
      <c r="BG98" s="21">
        <v>21.331199999999999</v>
      </c>
      <c r="BH98" s="21"/>
      <c r="BI98" s="28"/>
      <c r="BL98" s="22">
        <v>75</v>
      </c>
      <c r="BM98" s="33">
        <v>14.161365250143399</v>
      </c>
      <c r="BN98" s="21">
        <v>14.49</v>
      </c>
      <c r="BO98" s="25">
        <v>13.878</v>
      </c>
      <c r="BP98" s="56">
        <v>14.444800000000001</v>
      </c>
      <c r="BQ98" s="21">
        <v>14.501329999999999</v>
      </c>
      <c r="BR98" s="22">
        <v>15.0564</v>
      </c>
      <c r="BS98" s="28"/>
    </row>
    <row r="99" spans="3:71">
      <c r="C99" s="23">
        <v>76</v>
      </c>
      <c r="D99" s="33">
        <v>48.812479604994699</v>
      </c>
      <c r="E99" s="21">
        <v>48.915999999999997</v>
      </c>
      <c r="F99" s="25">
        <v>48.92</v>
      </c>
      <c r="G99" s="51">
        <v>48.689100000000003</v>
      </c>
      <c r="H99" s="21">
        <v>48.913139999999999</v>
      </c>
      <c r="I99" s="21">
        <v>49.149299999999997</v>
      </c>
      <c r="J99" s="21"/>
      <c r="K99" s="21"/>
      <c r="M99" s="22">
        <v>76</v>
      </c>
      <c r="N99" s="33">
        <v>16.618825833847001</v>
      </c>
      <c r="O99" s="21">
        <v>16.753</v>
      </c>
      <c r="P99" s="25">
        <v>16.724399999999999</v>
      </c>
      <c r="Q99" s="25">
        <v>16.651</v>
      </c>
      <c r="R99" s="21">
        <v>16.77083</v>
      </c>
      <c r="S99" s="21">
        <v>17.247399999999999</v>
      </c>
      <c r="T99" s="21"/>
      <c r="V99" s="23">
        <v>76</v>
      </c>
      <c r="W99" s="33"/>
      <c r="X99" s="21">
        <v>16.600000000000001</v>
      </c>
      <c r="Y99" s="25">
        <v>16.591000000000001</v>
      </c>
      <c r="Z99" s="52">
        <v>16.5366</v>
      </c>
      <c r="AA99" s="21">
        <v>16.678329999999999</v>
      </c>
      <c r="AB99" s="21">
        <v>17.091899999999999</v>
      </c>
      <c r="AD99" s="24"/>
      <c r="AF99" s="22">
        <v>76</v>
      </c>
      <c r="AG99" s="33"/>
      <c r="AH99" s="21">
        <v>19.242000000000001</v>
      </c>
      <c r="AI99" s="25">
        <v>18.469000000000001</v>
      </c>
      <c r="AJ99" s="53">
        <v>19.291699999999999</v>
      </c>
      <c r="AK99" s="21">
        <v>19.338930000000001</v>
      </c>
      <c r="AL99" s="22">
        <v>20.0336</v>
      </c>
      <c r="AM99" s="27"/>
      <c r="AP99" s="22">
        <v>76</v>
      </c>
      <c r="AQ99" s="33"/>
      <c r="AR99" s="21">
        <v>12.547000000000001</v>
      </c>
      <c r="AS99" s="25">
        <v>11.7517</v>
      </c>
      <c r="AT99" s="54">
        <v>12.684699999999999</v>
      </c>
      <c r="AU99" s="21">
        <v>12.468769999999999</v>
      </c>
      <c r="AV99" s="21">
        <v>13.1059</v>
      </c>
      <c r="AW99" s="21"/>
      <c r="BA99" s="22">
        <v>76</v>
      </c>
      <c r="BB99" s="33">
        <v>20.961151497879101</v>
      </c>
      <c r="BC99" s="21">
        <v>20.96</v>
      </c>
      <c r="BD99" s="25">
        <v>20.503499999999999</v>
      </c>
      <c r="BE99" s="55">
        <v>20.9773</v>
      </c>
      <c r="BF99" s="21">
        <v>20.968889999999998</v>
      </c>
      <c r="BG99" s="21">
        <v>21.554400000000001</v>
      </c>
      <c r="BH99" s="21"/>
      <c r="BI99" s="28"/>
      <c r="BL99" s="22">
        <v>76</v>
      </c>
      <c r="BM99" s="33">
        <v>14.3182309212229</v>
      </c>
      <c r="BN99" s="21">
        <v>14.678000000000001</v>
      </c>
      <c r="BO99" s="25">
        <v>14.068099999999999</v>
      </c>
      <c r="BP99" s="56">
        <v>14.6404</v>
      </c>
      <c r="BQ99" s="21">
        <v>14.691879999999999</v>
      </c>
      <c r="BR99" s="22">
        <v>15.2509</v>
      </c>
      <c r="BS99" s="28"/>
    </row>
    <row r="100" spans="3:71">
      <c r="C100" s="23">
        <v>77</v>
      </c>
      <c r="D100" s="33">
        <v>49.024782509594701</v>
      </c>
      <c r="E100" s="21">
        <v>49.103000000000002</v>
      </c>
      <c r="F100" s="25">
        <v>49.11</v>
      </c>
      <c r="G100" s="51">
        <v>48.888100000000001</v>
      </c>
      <c r="H100" s="21">
        <v>49.10228</v>
      </c>
      <c r="I100" s="21">
        <v>49.351599999999998</v>
      </c>
      <c r="J100" s="21"/>
      <c r="K100" s="21"/>
      <c r="M100" s="22">
        <v>77</v>
      </c>
      <c r="N100" s="33">
        <v>16.835703798312899</v>
      </c>
      <c r="O100" s="21">
        <v>16.966999999999999</v>
      </c>
      <c r="P100" s="25">
        <v>16.940799999999999</v>
      </c>
      <c r="Q100" s="25">
        <v>16.9268</v>
      </c>
      <c r="R100" s="21">
        <v>16.983879999999999</v>
      </c>
      <c r="S100" s="21">
        <v>17.482099999999999</v>
      </c>
      <c r="T100" s="21"/>
      <c r="V100" s="23">
        <v>77</v>
      </c>
      <c r="W100" s="33"/>
      <c r="X100" s="21">
        <v>16.805</v>
      </c>
      <c r="Y100" s="25">
        <v>16.7944</v>
      </c>
      <c r="Z100" s="52">
        <v>16.741099999999999</v>
      </c>
      <c r="AA100" s="21">
        <v>16.873999999999999</v>
      </c>
      <c r="AB100" s="21">
        <v>17.324100000000001</v>
      </c>
      <c r="AD100" s="24"/>
      <c r="AF100" s="22">
        <v>77</v>
      </c>
      <c r="AG100" s="33"/>
      <c r="AH100" s="21">
        <v>19.475999999999999</v>
      </c>
      <c r="AI100" s="25">
        <v>18.688800000000001</v>
      </c>
      <c r="AJ100" s="53">
        <v>19.5139</v>
      </c>
      <c r="AK100" s="21">
        <v>19.569900000000001</v>
      </c>
      <c r="AL100" s="22">
        <v>20.251000000000001</v>
      </c>
      <c r="AM100" s="27"/>
      <c r="AP100" s="22">
        <v>77</v>
      </c>
      <c r="AQ100" s="33"/>
      <c r="AR100" s="21">
        <v>12.726000000000001</v>
      </c>
      <c r="AS100" s="25">
        <v>11.949400000000001</v>
      </c>
      <c r="AT100" s="54">
        <v>12.887</v>
      </c>
      <c r="AU100" s="21">
        <v>12.66343</v>
      </c>
      <c r="AV100" s="21">
        <v>13.295199999999999</v>
      </c>
      <c r="AW100" s="21"/>
      <c r="BA100" s="22">
        <v>77</v>
      </c>
      <c r="BB100" s="33">
        <v>21.1796294541567</v>
      </c>
      <c r="BC100" s="21">
        <v>21.169</v>
      </c>
      <c r="BD100" s="25">
        <v>20.732700000000001</v>
      </c>
      <c r="BE100" s="55">
        <v>21.201899999999998</v>
      </c>
      <c r="BF100" s="21">
        <v>21.178830000000001</v>
      </c>
      <c r="BG100" s="21">
        <v>21.7759</v>
      </c>
      <c r="BH100" s="21"/>
      <c r="BI100" s="28"/>
      <c r="BL100" s="22">
        <v>77</v>
      </c>
      <c r="BM100" s="33">
        <v>14.4890748395568</v>
      </c>
      <c r="BN100" s="21">
        <v>14.872</v>
      </c>
      <c r="BO100" s="25">
        <v>14.2629</v>
      </c>
      <c r="BP100" s="56">
        <v>14.8475</v>
      </c>
      <c r="BQ100" s="21">
        <v>14.882580000000001</v>
      </c>
      <c r="BR100" s="22">
        <v>15.465299999999999</v>
      </c>
      <c r="BS100" s="28"/>
    </row>
    <row r="101" spans="3:71">
      <c r="C101" s="23">
        <v>78</v>
      </c>
      <c r="D101" s="33">
        <v>49.193301546494702</v>
      </c>
      <c r="E101" s="21">
        <v>49.298999999999999</v>
      </c>
      <c r="F101" s="25">
        <v>49.31</v>
      </c>
      <c r="G101" s="51">
        <v>49.075899999999997</v>
      </c>
      <c r="H101" s="21">
        <v>49.298160000000003</v>
      </c>
      <c r="I101" s="21">
        <v>49.562100000000001</v>
      </c>
      <c r="J101" s="21"/>
      <c r="K101" s="21"/>
      <c r="M101" s="22">
        <v>78</v>
      </c>
      <c r="N101" s="33">
        <v>17.059726330726299</v>
      </c>
      <c r="O101" s="21">
        <v>17.184999999999999</v>
      </c>
      <c r="P101" s="25">
        <v>17.162199999999999</v>
      </c>
      <c r="Q101" s="25">
        <v>17.168099999999999</v>
      </c>
      <c r="R101" s="21">
        <v>17.203150000000001</v>
      </c>
      <c r="S101" s="21">
        <v>17.727599999999999</v>
      </c>
      <c r="T101" s="21"/>
      <c r="V101" s="23">
        <v>78</v>
      </c>
      <c r="W101" s="33"/>
      <c r="X101" s="21">
        <v>17.02</v>
      </c>
      <c r="Y101" s="25">
        <v>17.0152</v>
      </c>
      <c r="Z101" s="52">
        <v>16.954599999999999</v>
      </c>
      <c r="AA101" s="21">
        <v>17.079619999999998</v>
      </c>
      <c r="AB101" s="21">
        <v>17.5838</v>
      </c>
      <c r="AD101" s="24"/>
      <c r="AF101" s="22">
        <v>78</v>
      </c>
      <c r="AG101" s="33"/>
      <c r="AH101" s="21">
        <v>19.696000000000002</v>
      </c>
      <c r="AI101" s="25">
        <v>18.9117</v>
      </c>
      <c r="AJ101" s="53">
        <v>19.746600000000001</v>
      </c>
      <c r="AK101" s="21">
        <v>19.769300000000001</v>
      </c>
      <c r="AL101" s="22">
        <v>20.480899999999998</v>
      </c>
      <c r="AM101" s="27"/>
      <c r="AP101" s="22">
        <v>78</v>
      </c>
      <c r="AQ101" s="33"/>
      <c r="AR101" s="21">
        <v>12.958</v>
      </c>
      <c r="AS101" s="25">
        <v>12.156499999999999</v>
      </c>
      <c r="AT101" s="54">
        <v>13.0946</v>
      </c>
      <c r="AU101" s="21">
        <v>12.877370000000001</v>
      </c>
      <c r="AV101" s="21">
        <v>13.5443</v>
      </c>
      <c r="AW101" s="21"/>
      <c r="BA101" s="22">
        <v>78</v>
      </c>
      <c r="BB101" s="33">
        <v>21.371119094765</v>
      </c>
      <c r="BC101" s="21">
        <v>21.39</v>
      </c>
      <c r="BD101" s="25">
        <v>20.9466</v>
      </c>
      <c r="BE101" s="55">
        <v>21.418800000000001</v>
      </c>
      <c r="BF101" s="21">
        <v>21.395620000000001</v>
      </c>
      <c r="BG101" s="21">
        <v>22.0062</v>
      </c>
      <c r="BH101" s="21"/>
      <c r="BI101" s="28"/>
      <c r="BL101" s="22">
        <v>78</v>
      </c>
      <c r="BM101" s="33">
        <v>14.6609554372278</v>
      </c>
      <c r="BN101" s="21">
        <v>15.071999999999999</v>
      </c>
      <c r="BO101" s="25">
        <v>14.4621</v>
      </c>
      <c r="BP101" s="56">
        <v>15.050800000000001</v>
      </c>
      <c r="BQ101" s="21">
        <v>15.084339999999999</v>
      </c>
      <c r="BR101" s="22">
        <v>15.683199999999999</v>
      </c>
      <c r="BS101" s="28"/>
    </row>
    <row r="102" spans="3:71">
      <c r="C102" s="23">
        <v>79</v>
      </c>
      <c r="D102" s="33">
        <v>49.388128039194697</v>
      </c>
      <c r="E102" s="21">
        <v>49.503999999999998</v>
      </c>
      <c r="F102" s="25">
        <v>49.51</v>
      </c>
      <c r="G102" s="51">
        <v>49.297899999999998</v>
      </c>
      <c r="H102" s="21">
        <v>49.504449999999999</v>
      </c>
      <c r="I102" s="21">
        <v>49.778199999999998</v>
      </c>
      <c r="J102" s="21"/>
      <c r="K102" s="21"/>
      <c r="M102" s="22">
        <v>79</v>
      </c>
      <c r="N102" s="33">
        <v>17.3206928219651</v>
      </c>
      <c r="O102" s="21">
        <v>17.413</v>
      </c>
      <c r="P102" s="25">
        <v>17.393699999999999</v>
      </c>
      <c r="Q102" s="25">
        <v>17.4131</v>
      </c>
      <c r="R102" s="21">
        <v>17.427320000000002</v>
      </c>
      <c r="S102" s="21">
        <v>17.966699999999999</v>
      </c>
      <c r="T102" s="21"/>
      <c r="V102" s="23">
        <v>79</v>
      </c>
      <c r="W102" s="33"/>
      <c r="X102" s="21">
        <v>17.242000000000001</v>
      </c>
      <c r="Y102" s="25">
        <v>17.230899999999998</v>
      </c>
      <c r="Z102" s="52">
        <v>17.174499999999998</v>
      </c>
      <c r="AA102" s="21">
        <v>17.29833</v>
      </c>
      <c r="AB102" s="21">
        <v>17.835799999999999</v>
      </c>
      <c r="AD102" s="24"/>
      <c r="AF102" s="22">
        <v>79</v>
      </c>
      <c r="AG102" s="33"/>
      <c r="AH102" s="21">
        <v>19.954999999999998</v>
      </c>
      <c r="AI102" s="25">
        <v>19.142900000000001</v>
      </c>
      <c r="AJ102" s="53">
        <v>19.9893</v>
      </c>
      <c r="AK102" s="21">
        <v>19.97063</v>
      </c>
      <c r="AL102" s="22">
        <v>20.6816</v>
      </c>
      <c r="AM102" s="27"/>
      <c r="AP102" s="22">
        <v>79</v>
      </c>
      <c r="AQ102" s="33"/>
      <c r="AR102" s="21">
        <v>13.159000000000001</v>
      </c>
      <c r="AS102" s="25">
        <v>12.363799999999999</v>
      </c>
      <c r="AT102" s="54">
        <v>13.3086</v>
      </c>
      <c r="AU102" s="21">
        <v>13.113619999999999</v>
      </c>
      <c r="AV102" s="21">
        <v>13.750500000000001</v>
      </c>
      <c r="AW102" s="21"/>
      <c r="BA102" s="22">
        <v>79</v>
      </c>
      <c r="BB102" s="33">
        <v>21.619409879916301</v>
      </c>
      <c r="BC102" s="21">
        <v>21.613</v>
      </c>
      <c r="BD102" s="25">
        <v>21.177099999999999</v>
      </c>
      <c r="BE102" s="55">
        <v>21.672699999999999</v>
      </c>
      <c r="BF102" s="21">
        <v>21.621479999999998</v>
      </c>
      <c r="BG102" s="21">
        <v>22.240500000000001</v>
      </c>
      <c r="BH102" s="21"/>
      <c r="BI102" s="28"/>
      <c r="BL102" s="22">
        <v>79</v>
      </c>
      <c r="BM102" s="33">
        <v>14.8205651571587</v>
      </c>
      <c r="BN102" s="21">
        <v>15.28</v>
      </c>
      <c r="BO102" s="25">
        <v>14.6768</v>
      </c>
      <c r="BP102" s="56">
        <v>15.253</v>
      </c>
      <c r="BQ102" s="21">
        <v>15.286989999999999</v>
      </c>
      <c r="BR102" s="22">
        <v>15.914300000000001</v>
      </c>
      <c r="BS102" s="28"/>
    </row>
    <row r="103" spans="3:71">
      <c r="C103" s="23">
        <v>80</v>
      </c>
      <c r="D103" s="33">
        <v>49.583775146494702</v>
      </c>
      <c r="E103" s="21">
        <v>49.707999999999998</v>
      </c>
      <c r="F103" s="25">
        <v>49.73</v>
      </c>
      <c r="G103" s="51">
        <v>49.524500000000003</v>
      </c>
      <c r="H103" s="21">
        <v>49.71266</v>
      </c>
      <c r="I103" s="21">
        <v>50.012</v>
      </c>
      <c r="J103" s="21"/>
      <c r="K103" s="21"/>
      <c r="M103" s="22">
        <v>80</v>
      </c>
      <c r="N103" s="33">
        <v>17.526188913854199</v>
      </c>
      <c r="O103" s="21">
        <v>17.655000000000001</v>
      </c>
      <c r="P103" s="25">
        <v>17.624300000000002</v>
      </c>
      <c r="Q103" s="25">
        <v>17.627800000000001</v>
      </c>
      <c r="R103" s="21">
        <v>17.658429999999999</v>
      </c>
      <c r="S103" s="21">
        <v>18.222000000000001</v>
      </c>
      <c r="T103" s="21"/>
      <c r="V103" s="23">
        <v>80</v>
      </c>
      <c r="W103" s="33"/>
      <c r="X103" s="21">
        <v>17.469000000000001</v>
      </c>
      <c r="Y103" s="25">
        <v>17.4635</v>
      </c>
      <c r="Z103" s="52">
        <v>17.4025</v>
      </c>
      <c r="AA103" s="21">
        <v>17.523890000000002</v>
      </c>
      <c r="AB103" s="21">
        <v>18.063400000000001</v>
      </c>
      <c r="AD103" s="24"/>
      <c r="AF103" s="22">
        <v>80</v>
      </c>
      <c r="AG103" s="33"/>
      <c r="AH103" s="21">
        <v>20.202999999999999</v>
      </c>
      <c r="AI103" s="25">
        <v>19.364599999999999</v>
      </c>
      <c r="AJ103" s="53">
        <v>20.232199999999999</v>
      </c>
      <c r="AK103" s="21">
        <v>20.222000000000001</v>
      </c>
      <c r="AL103" s="22">
        <v>20.903700000000001</v>
      </c>
      <c r="AM103" s="27"/>
      <c r="AP103" s="22">
        <v>80</v>
      </c>
      <c r="AQ103" s="33"/>
      <c r="AR103" s="21">
        <v>13.401</v>
      </c>
      <c r="AS103" s="25">
        <v>12.583399999999999</v>
      </c>
      <c r="AT103" s="54">
        <v>13.535600000000001</v>
      </c>
      <c r="AU103" s="21">
        <v>13.3254</v>
      </c>
      <c r="AV103" s="21">
        <v>14.0008</v>
      </c>
      <c r="AW103" s="21"/>
      <c r="BA103" s="22">
        <v>80</v>
      </c>
      <c r="BB103" s="33">
        <v>21.852602180844901</v>
      </c>
      <c r="BC103" s="21">
        <v>21.84</v>
      </c>
      <c r="BD103" s="25">
        <v>21.416799999999999</v>
      </c>
      <c r="BE103" s="55">
        <v>21.885999999999999</v>
      </c>
      <c r="BF103" s="21">
        <v>21.851739999999999</v>
      </c>
      <c r="BG103" s="21">
        <v>22.484200000000001</v>
      </c>
      <c r="BH103" s="21"/>
      <c r="BI103" s="28"/>
      <c r="BL103" s="22">
        <v>80</v>
      </c>
      <c r="BM103" s="33">
        <v>15.0157562037729</v>
      </c>
      <c r="BN103" s="21">
        <v>15.493</v>
      </c>
      <c r="BO103" s="25">
        <v>14.888299999999999</v>
      </c>
      <c r="BP103" s="56">
        <v>15.456099999999999</v>
      </c>
      <c r="BQ103" s="21">
        <v>15.498609999999999</v>
      </c>
      <c r="BR103" s="22">
        <v>16.139900000000001</v>
      </c>
      <c r="BS103" s="28"/>
    </row>
    <row r="104" spans="3:71">
      <c r="C104" s="23">
        <v>81</v>
      </c>
      <c r="D104" s="33">
        <v>49.774936120494701</v>
      </c>
      <c r="E104" s="21">
        <v>49.929000000000002</v>
      </c>
      <c r="F104" s="25">
        <v>49.94</v>
      </c>
      <c r="G104" s="51">
        <v>49.747999999999998</v>
      </c>
      <c r="H104" s="21">
        <v>49.929789999999997</v>
      </c>
      <c r="I104" s="21">
        <v>50.2485</v>
      </c>
      <c r="J104" s="21"/>
      <c r="K104" s="21"/>
      <c r="M104" s="22">
        <v>81</v>
      </c>
      <c r="N104" s="33">
        <v>17.690396005942599</v>
      </c>
      <c r="O104" s="21">
        <v>17.901</v>
      </c>
      <c r="P104" s="25">
        <v>17.863</v>
      </c>
      <c r="Q104" s="25">
        <v>17.9114</v>
      </c>
      <c r="R104" s="21">
        <v>17.902560000000001</v>
      </c>
      <c r="S104" s="21">
        <v>18.477900000000002</v>
      </c>
      <c r="T104" s="21"/>
      <c r="V104" s="23">
        <v>81</v>
      </c>
      <c r="W104" s="33"/>
      <c r="X104" s="21">
        <v>17.707999999999998</v>
      </c>
      <c r="Y104" s="25">
        <v>17.700600000000001</v>
      </c>
      <c r="Z104" s="52">
        <v>17.6372</v>
      </c>
      <c r="AA104" s="21">
        <v>17.76136</v>
      </c>
      <c r="AB104" s="21">
        <v>18.3127</v>
      </c>
      <c r="AD104" s="24"/>
      <c r="AF104" s="22">
        <v>81</v>
      </c>
      <c r="AG104" s="33"/>
      <c r="AH104" s="21">
        <v>20.431000000000001</v>
      </c>
      <c r="AI104" s="25">
        <v>19.602900000000002</v>
      </c>
      <c r="AJ104" s="53">
        <v>20.4818</v>
      </c>
      <c r="AK104" s="21">
        <v>20.457270000000001</v>
      </c>
      <c r="AL104" s="22">
        <v>21.078499999999998</v>
      </c>
      <c r="AM104" s="27"/>
      <c r="AP104" s="22">
        <v>81</v>
      </c>
      <c r="AQ104" s="33"/>
      <c r="AR104" s="21">
        <v>13.64</v>
      </c>
      <c r="AS104" s="25">
        <v>12.817299999999999</v>
      </c>
      <c r="AT104" s="54">
        <v>13.773400000000001</v>
      </c>
      <c r="AU104" s="21">
        <v>13.55522</v>
      </c>
      <c r="AV104" s="21">
        <v>14.267099999999999</v>
      </c>
      <c r="AW104" s="21"/>
      <c r="BA104" s="22">
        <v>81</v>
      </c>
      <c r="BB104" s="33">
        <v>22.0643374329522</v>
      </c>
      <c r="BC104" s="21">
        <v>22.079000000000001</v>
      </c>
      <c r="BD104" s="25">
        <v>21.6646</v>
      </c>
      <c r="BE104" s="55">
        <v>22.136199999999999</v>
      </c>
      <c r="BF104" s="21">
        <v>22.09262</v>
      </c>
      <c r="BG104" s="21">
        <v>22.7438</v>
      </c>
      <c r="BH104" s="21"/>
      <c r="BI104" s="28"/>
      <c r="BL104" s="22">
        <v>81</v>
      </c>
      <c r="BM104" s="33">
        <v>15.2510765183983</v>
      </c>
      <c r="BN104" s="21">
        <v>15.711</v>
      </c>
      <c r="BO104" s="25">
        <v>15.093400000000001</v>
      </c>
      <c r="BP104" s="56">
        <v>15.6518</v>
      </c>
      <c r="BQ104" s="21">
        <v>15.71138</v>
      </c>
      <c r="BR104" s="22">
        <v>16.3812</v>
      </c>
      <c r="BS104" s="28"/>
    </row>
    <row r="105" spans="3:71">
      <c r="C105" s="23">
        <v>82</v>
      </c>
      <c r="D105" s="33">
        <v>50.018119642394701</v>
      </c>
      <c r="E105" s="21">
        <v>50.154000000000003</v>
      </c>
      <c r="F105" s="25">
        <v>50.17</v>
      </c>
      <c r="G105" s="51">
        <v>49.9724</v>
      </c>
      <c r="H105" s="21">
        <v>50.155389999999997</v>
      </c>
      <c r="I105" s="21">
        <v>50.491700000000002</v>
      </c>
      <c r="J105" s="21"/>
      <c r="K105" s="21"/>
      <c r="M105" s="22">
        <v>82</v>
      </c>
      <c r="N105" s="33">
        <v>17.920816823761001</v>
      </c>
      <c r="O105" s="21">
        <v>18.149999999999999</v>
      </c>
      <c r="P105" s="25">
        <v>18.120100000000001</v>
      </c>
      <c r="Q105" s="25">
        <v>18.145700000000001</v>
      </c>
      <c r="R105" s="21">
        <v>18.153890000000001</v>
      </c>
      <c r="S105" s="21">
        <v>18.745899999999999</v>
      </c>
      <c r="T105" s="21"/>
      <c r="V105" s="23">
        <v>82</v>
      </c>
      <c r="W105" s="33"/>
      <c r="X105" s="21">
        <v>17.952999999999999</v>
      </c>
      <c r="Y105" s="25">
        <v>17.957699999999999</v>
      </c>
      <c r="Z105" s="52">
        <v>17.884</v>
      </c>
      <c r="AA105" s="21">
        <v>18.018329999999999</v>
      </c>
      <c r="AB105" s="21">
        <v>18.622399999999999</v>
      </c>
      <c r="AD105" s="24"/>
      <c r="AF105" s="22">
        <v>82</v>
      </c>
      <c r="AG105" s="33"/>
      <c r="AH105" s="21">
        <v>20.667999999999999</v>
      </c>
      <c r="AI105" s="25">
        <v>19.849</v>
      </c>
      <c r="AJ105" s="53">
        <v>20.742599999999999</v>
      </c>
      <c r="AK105" s="21">
        <v>20.750050000000002</v>
      </c>
      <c r="AL105" s="22">
        <v>21.272600000000001</v>
      </c>
      <c r="AM105" s="27"/>
      <c r="AP105" s="22">
        <v>82</v>
      </c>
      <c r="AQ105" s="33"/>
      <c r="AR105" s="21">
        <v>13.878</v>
      </c>
      <c r="AS105" s="25">
        <v>13.0625</v>
      </c>
      <c r="AT105" s="54">
        <v>14.014699999999999</v>
      </c>
      <c r="AU105" s="21">
        <v>13.8316</v>
      </c>
      <c r="AV105" s="21">
        <v>14.5342</v>
      </c>
      <c r="AW105" s="21"/>
      <c r="BA105" s="22">
        <v>82</v>
      </c>
      <c r="BB105" s="33">
        <v>22.279191970711999</v>
      </c>
      <c r="BC105" s="21">
        <v>22.338999999999999</v>
      </c>
      <c r="BD105" s="25">
        <v>21.9009</v>
      </c>
      <c r="BE105" s="55">
        <v>22.378399999999999</v>
      </c>
      <c r="BF105" s="21">
        <v>22.346319999999999</v>
      </c>
      <c r="BG105" s="21">
        <v>23.012</v>
      </c>
      <c r="BH105" s="21"/>
      <c r="BI105" s="28"/>
      <c r="BL105" s="22">
        <v>82</v>
      </c>
      <c r="BM105" s="33">
        <v>15.498353143828</v>
      </c>
      <c r="BN105" s="21">
        <v>15.941000000000001</v>
      </c>
      <c r="BO105" s="25">
        <v>15.327</v>
      </c>
      <c r="BP105" s="56">
        <v>15.8788</v>
      </c>
      <c r="BQ105" s="21">
        <v>15.93938</v>
      </c>
      <c r="BR105" s="22">
        <v>16.628599999999999</v>
      </c>
      <c r="BS105" s="28"/>
    </row>
    <row r="106" spans="3:71">
      <c r="C106" s="23">
        <v>83</v>
      </c>
      <c r="D106" s="33">
        <v>50.185454847194698</v>
      </c>
      <c r="E106" s="21">
        <v>50.393000000000001</v>
      </c>
      <c r="F106" s="25">
        <v>50.39</v>
      </c>
      <c r="G106" s="51">
        <v>50.2348</v>
      </c>
      <c r="H106" s="21">
        <v>50.387729999999998</v>
      </c>
      <c r="I106" s="21">
        <v>50.746000000000002</v>
      </c>
      <c r="J106" s="21"/>
      <c r="K106" s="21"/>
      <c r="M106" s="22">
        <v>83</v>
      </c>
      <c r="N106" s="33">
        <v>18.209777046557399</v>
      </c>
      <c r="O106" s="21">
        <v>18.417999999999999</v>
      </c>
      <c r="P106" s="25">
        <v>18.393799999999999</v>
      </c>
      <c r="Q106" s="25">
        <v>18.36</v>
      </c>
      <c r="R106" s="21">
        <v>18.414359999999999</v>
      </c>
      <c r="S106" s="21">
        <v>19.0364</v>
      </c>
      <c r="T106" s="21"/>
      <c r="V106" s="23">
        <v>83</v>
      </c>
      <c r="W106" s="33"/>
      <c r="X106" s="21">
        <v>18.213999999999999</v>
      </c>
      <c r="Y106" s="25">
        <v>18.209399999999999</v>
      </c>
      <c r="Z106" s="52">
        <v>18.14</v>
      </c>
      <c r="AA106" s="21">
        <v>18.268999999999998</v>
      </c>
      <c r="AB106" s="21">
        <v>18.878299999999999</v>
      </c>
      <c r="AD106" s="24"/>
      <c r="AF106" s="22">
        <v>83</v>
      </c>
      <c r="AG106" s="33"/>
      <c r="AH106" s="21">
        <v>20.937999999999999</v>
      </c>
      <c r="AI106" s="25">
        <v>20.114000000000001</v>
      </c>
      <c r="AJ106" s="53">
        <v>21.012599999999999</v>
      </c>
      <c r="AK106" s="21">
        <v>21.013760000000001</v>
      </c>
      <c r="AL106" s="22">
        <v>21.5898</v>
      </c>
      <c r="AM106" s="27"/>
      <c r="AP106" s="22">
        <v>83</v>
      </c>
      <c r="AQ106" s="33"/>
      <c r="AR106" s="21">
        <v>14.135</v>
      </c>
      <c r="AS106" s="25">
        <v>13.3155</v>
      </c>
      <c r="AT106" s="54">
        <v>14.261799999999999</v>
      </c>
      <c r="AU106" s="21">
        <v>14.07287</v>
      </c>
      <c r="AV106" s="21">
        <v>14.7515</v>
      </c>
      <c r="AW106" s="21"/>
      <c r="BA106" s="22">
        <v>83</v>
      </c>
      <c r="BB106" s="33">
        <v>22.5165426883806</v>
      </c>
      <c r="BC106" s="21">
        <v>22.603000000000002</v>
      </c>
      <c r="BD106" s="25">
        <v>22.167999999999999</v>
      </c>
      <c r="BE106" s="55">
        <v>22.628599999999999</v>
      </c>
      <c r="BF106" s="21">
        <v>22.602779999999999</v>
      </c>
      <c r="BG106" s="21">
        <v>23.305700000000002</v>
      </c>
      <c r="BH106" s="21"/>
      <c r="BI106" s="28"/>
      <c r="BL106" s="22">
        <v>83</v>
      </c>
      <c r="BM106" s="33">
        <v>15.7252439806983</v>
      </c>
      <c r="BN106" s="21">
        <v>16.175000000000001</v>
      </c>
      <c r="BO106" s="25">
        <v>15.5732</v>
      </c>
      <c r="BP106" s="56">
        <v>16.094200000000001</v>
      </c>
      <c r="BQ106" s="21">
        <v>16.183019999999999</v>
      </c>
      <c r="BR106" s="22">
        <v>16.892299999999999</v>
      </c>
      <c r="BS106" s="28"/>
    </row>
    <row r="107" spans="3:71">
      <c r="C107" s="23">
        <v>84</v>
      </c>
      <c r="D107" s="33">
        <v>50.378546816094698</v>
      </c>
      <c r="E107" s="21">
        <v>50.640999999999998</v>
      </c>
      <c r="F107" s="25">
        <v>50.63</v>
      </c>
      <c r="G107" s="51">
        <v>50.51</v>
      </c>
      <c r="H107" s="21">
        <v>50.635089999999998</v>
      </c>
      <c r="I107" s="21">
        <v>51.021500000000003</v>
      </c>
      <c r="J107" s="21"/>
      <c r="K107" s="21"/>
      <c r="M107" s="22">
        <v>84</v>
      </c>
      <c r="N107" s="33">
        <v>18.519384405538801</v>
      </c>
      <c r="O107" s="21">
        <v>18.695</v>
      </c>
      <c r="P107" s="25">
        <v>18.658300000000001</v>
      </c>
      <c r="Q107" s="25">
        <v>18.656700000000001</v>
      </c>
      <c r="R107" s="21">
        <v>18.68055</v>
      </c>
      <c r="S107" s="21">
        <v>19.333200000000001</v>
      </c>
      <c r="T107" s="21"/>
      <c r="V107" s="23">
        <v>84</v>
      </c>
      <c r="W107" s="33"/>
      <c r="X107" s="21">
        <v>18.483000000000001</v>
      </c>
      <c r="Y107" s="25">
        <v>18.483699999999999</v>
      </c>
      <c r="Z107" s="52">
        <v>18.4069</v>
      </c>
      <c r="AA107" s="21">
        <v>18.534089999999999</v>
      </c>
      <c r="AB107" s="21">
        <v>19.110199999999999</v>
      </c>
      <c r="AD107" s="24"/>
      <c r="AF107" s="22">
        <v>84</v>
      </c>
      <c r="AG107" s="33"/>
      <c r="AH107" s="21">
        <v>21.227</v>
      </c>
      <c r="AI107" s="25">
        <v>20.380400000000002</v>
      </c>
      <c r="AJ107" s="53">
        <v>21.2926</v>
      </c>
      <c r="AK107" s="21">
        <v>21.278099999999998</v>
      </c>
      <c r="AL107" s="22">
        <v>21.839099999999998</v>
      </c>
      <c r="AM107" s="27"/>
      <c r="AP107" s="22">
        <v>84</v>
      </c>
      <c r="AQ107" s="33"/>
      <c r="AR107" s="21">
        <v>14.409000000000001</v>
      </c>
      <c r="AS107" s="25">
        <v>13.581099999999999</v>
      </c>
      <c r="AT107" s="54">
        <v>14.5261</v>
      </c>
      <c r="AU107" s="21">
        <v>14.316520000000001</v>
      </c>
      <c r="AV107" s="21">
        <v>15.0739</v>
      </c>
      <c r="AW107" s="21"/>
      <c r="BA107" s="22">
        <v>84</v>
      </c>
      <c r="BB107" s="33">
        <v>22.812668169293001</v>
      </c>
      <c r="BC107" s="21">
        <v>22.878</v>
      </c>
      <c r="BD107" s="25">
        <v>22.4392</v>
      </c>
      <c r="BE107" s="55">
        <v>22.9114</v>
      </c>
      <c r="BF107" s="21">
        <v>22.87585</v>
      </c>
      <c r="BG107" s="21">
        <v>23.596299999999999</v>
      </c>
      <c r="BH107" s="21"/>
      <c r="BI107" s="28"/>
      <c r="BL107" s="22">
        <v>84</v>
      </c>
      <c r="BM107" s="33">
        <v>15.9903728690111</v>
      </c>
      <c r="BN107" s="21">
        <v>16.428000000000001</v>
      </c>
      <c r="BO107" s="25">
        <v>15.8347</v>
      </c>
      <c r="BP107" s="56">
        <v>16.373200000000001</v>
      </c>
      <c r="BQ107" s="21">
        <v>16.4377</v>
      </c>
      <c r="BR107" s="22">
        <v>17.1586</v>
      </c>
      <c r="BS107" s="28"/>
    </row>
    <row r="108" spans="3:71">
      <c r="C108" s="23">
        <v>85</v>
      </c>
      <c r="D108" s="33">
        <v>50.6637951333947</v>
      </c>
      <c r="E108" s="21">
        <v>50.902000000000001</v>
      </c>
      <c r="F108" s="25">
        <v>50.89</v>
      </c>
      <c r="G108" s="51">
        <v>50.789700000000003</v>
      </c>
      <c r="H108" s="21">
        <v>50.903060000000004</v>
      </c>
      <c r="I108" s="21">
        <v>51.311900000000001</v>
      </c>
      <c r="J108" s="21"/>
      <c r="K108" s="21"/>
      <c r="M108" s="22">
        <v>85</v>
      </c>
      <c r="N108" s="33">
        <v>18.8598336151049</v>
      </c>
      <c r="O108" s="21">
        <v>18.984000000000002</v>
      </c>
      <c r="P108" s="25">
        <v>18.9556</v>
      </c>
      <c r="Q108" s="25">
        <v>18.9788</v>
      </c>
      <c r="R108" s="21">
        <v>18.96668</v>
      </c>
      <c r="S108" s="21">
        <v>19.643599999999999</v>
      </c>
      <c r="T108" s="21"/>
      <c r="V108" s="23">
        <v>85</v>
      </c>
      <c r="W108" s="33"/>
      <c r="X108" s="21">
        <v>18.760000000000002</v>
      </c>
      <c r="Y108" s="25">
        <v>18.7576</v>
      </c>
      <c r="Z108" s="52">
        <v>18.683</v>
      </c>
      <c r="AA108" s="21">
        <v>18.801670000000001</v>
      </c>
      <c r="AB108" s="21">
        <v>19.431699999999999</v>
      </c>
      <c r="AD108" s="24"/>
      <c r="AF108" s="22">
        <v>85</v>
      </c>
      <c r="AG108" s="33"/>
      <c r="AH108" s="21">
        <v>21.545999999999999</v>
      </c>
      <c r="AI108" s="25">
        <v>20.663499999999999</v>
      </c>
      <c r="AJ108" s="53">
        <v>21.586099999999998</v>
      </c>
      <c r="AK108" s="21">
        <v>21.556170000000002</v>
      </c>
      <c r="AL108" s="22">
        <v>22.0943</v>
      </c>
      <c r="AM108" s="27"/>
      <c r="AP108" s="22">
        <v>85</v>
      </c>
      <c r="AQ108" s="33"/>
      <c r="AR108" s="21">
        <v>14.712999999999999</v>
      </c>
      <c r="AS108" s="25">
        <v>13.8573</v>
      </c>
      <c r="AT108" s="54">
        <v>14.7979</v>
      </c>
      <c r="AU108" s="21">
        <v>14.574120000000001</v>
      </c>
      <c r="AV108" s="21">
        <v>15.3613</v>
      </c>
      <c r="AW108" s="21"/>
      <c r="BA108" s="22">
        <v>85</v>
      </c>
      <c r="BB108" s="33">
        <v>23.067545316284299</v>
      </c>
      <c r="BC108" s="21">
        <v>23.164999999999999</v>
      </c>
      <c r="BD108" s="25">
        <v>22.722799999999999</v>
      </c>
      <c r="BE108" s="55">
        <v>23.188099999999999</v>
      </c>
      <c r="BF108" s="21">
        <v>23.16094</v>
      </c>
      <c r="BG108" s="21">
        <v>23.911999999999999</v>
      </c>
      <c r="BH108" s="21"/>
      <c r="BI108" s="28"/>
      <c r="BL108" s="22">
        <v>85</v>
      </c>
      <c r="BM108" s="33">
        <v>16.210603094678302</v>
      </c>
      <c r="BN108" s="21">
        <v>16.695</v>
      </c>
      <c r="BO108" s="25">
        <v>16.0943</v>
      </c>
      <c r="BP108" s="56">
        <v>16.6081</v>
      </c>
      <c r="BQ108" s="21">
        <v>16.70825</v>
      </c>
      <c r="BR108" s="22">
        <v>17.4556</v>
      </c>
      <c r="BS108" s="28"/>
    </row>
    <row r="109" spans="3:71">
      <c r="C109" s="23">
        <v>86</v>
      </c>
      <c r="D109" s="33">
        <v>50.920143500694699</v>
      </c>
      <c r="E109" s="21">
        <v>51.17</v>
      </c>
      <c r="F109" s="25">
        <v>51.18</v>
      </c>
      <c r="G109" s="51">
        <v>51.064399999999999</v>
      </c>
      <c r="H109" s="21">
        <v>51.177790000000002</v>
      </c>
      <c r="I109" s="21">
        <v>51.616599999999998</v>
      </c>
      <c r="J109" s="21"/>
      <c r="K109" s="21"/>
      <c r="M109" s="22">
        <v>86</v>
      </c>
      <c r="N109" s="33">
        <v>19.1145432391009</v>
      </c>
      <c r="O109" s="21">
        <v>19.282</v>
      </c>
      <c r="P109" s="25">
        <v>19.2637</v>
      </c>
      <c r="Q109" s="25">
        <v>19.252600000000001</v>
      </c>
      <c r="R109" s="21">
        <v>19.268820000000002</v>
      </c>
      <c r="S109" s="21">
        <v>19.9832</v>
      </c>
      <c r="T109" s="21"/>
      <c r="V109" s="23">
        <v>86</v>
      </c>
      <c r="W109" s="33"/>
      <c r="X109" s="21">
        <v>19.055</v>
      </c>
      <c r="Y109" s="25">
        <v>19.050999999999998</v>
      </c>
      <c r="Z109" s="52">
        <v>18.971</v>
      </c>
      <c r="AA109" s="21">
        <v>19.077860000000001</v>
      </c>
      <c r="AB109" s="21">
        <v>19.7515</v>
      </c>
      <c r="AD109" s="24"/>
      <c r="AF109" s="22">
        <v>86</v>
      </c>
      <c r="AG109" s="33"/>
      <c r="AH109" s="21">
        <v>21.856000000000002</v>
      </c>
      <c r="AI109" s="25">
        <v>20.968699999999998</v>
      </c>
      <c r="AJ109" s="53">
        <v>21.886600000000001</v>
      </c>
      <c r="AK109" s="21">
        <v>21.8873</v>
      </c>
      <c r="AL109" s="22">
        <v>22.2668</v>
      </c>
      <c r="AM109" s="27"/>
      <c r="AP109" s="22">
        <v>86</v>
      </c>
      <c r="AQ109" s="33"/>
      <c r="AR109" s="21">
        <v>15.052</v>
      </c>
      <c r="AS109" s="25">
        <v>14.1342</v>
      </c>
      <c r="AT109" s="54">
        <v>15.086399999999999</v>
      </c>
      <c r="AU109" s="21">
        <v>14.82817</v>
      </c>
      <c r="AV109" s="21">
        <v>15.632899999999999</v>
      </c>
      <c r="AW109" s="21"/>
      <c r="BA109" s="22">
        <v>86</v>
      </c>
      <c r="BB109" s="33">
        <v>23.384629203629</v>
      </c>
      <c r="BC109" s="21">
        <v>23.466999999999999</v>
      </c>
      <c r="BD109" s="25">
        <v>23.026</v>
      </c>
      <c r="BE109" s="55">
        <v>23.45</v>
      </c>
      <c r="BF109" s="21">
        <v>23.460840000000001</v>
      </c>
      <c r="BG109" s="21">
        <v>24.2456</v>
      </c>
      <c r="BH109" s="21"/>
      <c r="BI109" s="28"/>
      <c r="BL109" s="22">
        <v>86</v>
      </c>
      <c r="BM109" s="33">
        <v>16.457600927752001</v>
      </c>
      <c r="BN109" s="21">
        <v>16.978000000000002</v>
      </c>
      <c r="BO109" s="25">
        <v>16.380800000000001</v>
      </c>
      <c r="BP109" s="56">
        <v>16.907</v>
      </c>
      <c r="BQ109" s="21">
        <v>16.98959</v>
      </c>
      <c r="BR109" s="22">
        <v>17.755299999999998</v>
      </c>
      <c r="BS109" s="28"/>
    </row>
    <row r="110" spans="3:71">
      <c r="C110" s="23">
        <v>87</v>
      </c>
      <c r="D110" s="33">
        <v>51.249995536294698</v>
      </c>
      <c r="E110" s="21">
        <v>51.460999999999999</v>
      </c>
      <c r="F110" s="25">
        <v>51.48</v>
      </c>
      <c r="G110" s="51">
        <v>51.3611</v>
      </c>
      <c r="H110" s="21">
        <v>51.465580000000003</v>
      </c>
      <c r="I110" s="21">
        <v>51.953099999999999</v>
      </c>
      <c r="J110" s="21"/>
      <c r="K110" s="21"/>
      <c r="M110" s="22">
        <v>87</v>
      </c>
      <c r="N110" s="33">
        <v>19.437099659626298</v>
      </c>
      <c r="O110" s="21">
        <v>19.599</v>
      </c>
      <c r="P110" s="25">
        <v>19.577300000000001</v>
      </c>
      <c r="Q110" s="25">
        <v>19.5182</v>
      </c>
      <c r="R110" s="21">
        <v>19.588090000000001</v>
      </c>
      <c r="S110" s="21">
        <v>20.336500000000001</v>
      </c>
      <c r="T110" s="21"/>
      <c r="V110" s="23">
        <v>87</v>
      </c>
      <c r="W110" s="33"/>
      <c r="X110" s="21">
        <v>19.361999999999998</v>
      </c>
      <c r="Y110" s="25">
        <v>19.360800000000001</v>
      </c>
      <c r="Z110" s="52">
        <v>19.282599999999999</v>
      </c>
      <c r="AA110" s="21">
        <v>19.405000000000001</v>
      </c>
      <c r="AB110" s="21">
        <v>20.056699999999999</v>
      </c>
      <c r="AD110" s="24"/>
      <c r="AF110" s="22">
        <v>87</v>
      </c>
      <c r="AG110" s="33"/>
      <c r="AH110" s="21">
        <v>22.169</v>
      </c>
      <c r="AI110" s="25">
        <v>21.2987</v>
      </c>
      <c r="AJ110" s="53">
        <v>22.205200000000001</v>
      </c>
      <c r="AK110" s="21">
        <v>22.2407</v>
      </c>
      <c r="AL110" s="22">
        <v>22.588999999999999</v>
      </c>
      <c r="AM110" s="27"/>
      <c r="AP110" s="22">
        <v>87</v>
      </c>
      <c r="AQ110" s="33"/>
      <c r="AR110" s="21">
        <v>15.368</v>
      </c>
      <c r="AS110" s="25">
        <v>14.439399999999999</v>
      </c>
      <c r="AT110" s="54">
        <v>15.3887</v>
      </c>
      <c r="AU110" s="21">
        <v>15.08586</v>
      </c>
      <c r="AV110" s="21">
        <v>15.9801</v>
      </c>
      <c r="AW110" s="21"/>
      <c r="BA110" s="22">
        <v>87</v>
      </c>
      <c r="BB110" s="33">
        <v>23.693526312266101</v>
      </c>
      <c r="BC110" s="21">
        <v>23.782</v>
      </c>
      <c r="BD110" s="25">
        <v>23.329799999999999</v>
      </c>
      <c r="BE110" s="55">
        <v>23.741900000000001</v>
      </c>
      <c r="BF110" s="21">
        <v>23.777930000000001</v>
      </c>
      <c r="BG110" s="21">
        <v>24.5989</v>
      </c>
      <c r="BH110" s="21"/>
      <c r="BI110" s="28"/>
      <c r="BL110" s="22">
        <v>87</v>
      </c>
      <c r="BM110" s="33">
        <v>16.776979508739299</v>
      </c>
      <c r="BN110" s="21">
        <v>17.273</v>
      </c>
      <c r="BO110" s="25">
        <v>16.6675</v>
      </c>
      <c r="BP110" s="56">
        <v>17.160900000000002</v>
      </c>
      <c r="BQ110" s="21">
        <v>17.283200000000001</v>
      </c>
      <c r="BR110" s="22">
        <v>18.085599999999999</v>
      </c>
      <c r="BS110" s="28"/>
    </row>
    <row r="111" spans="3:71">
      <c r="C111" s="23">
        <v>88</v>
      </c>
      <c r="D111" s="33">
        <v>51.611513451894702</v>
      </c>
      <c r="E111" s="21">
        <v>51.771999999999998</v>
      </c>
      <c r="F111" s="25">
        <v>51.79</v>
      </c>
      <c r="G111" s="51">
        <v>51.691899999999997</v>
      </c>
      <c r="H111" s="21">
        <v>51.77937</v>
      </c>
      <c r="I111" s="21">
        <v>52.304699999999997</v>
      </c>
      <c r="J111" s="21"/>
      <c r="K111" s="21"/>
      <c r="M111" s="22">
        <v>88</v>
      </c>
      <c r="N111" s="33">
        <v>19.728267750494499</v>
      </c>
      <c r="O111" s="21">
        <v>19.939</v>
      </c>
      <c r="P111" s="25">
        <v>19.917899999999999</v>
      </c>
      <c r="Q111" s="25">
        <v>19.8828</v>
      </c>
      <c r="R111" s="21">
        <v>19.92812</v>
      </c>
      <c r="S111" s="21">
        <v>20.72</v>
      </c>
      <c r="T111" s="21"/>
      <c r="V111" s="23">
        <v>88</v>
      </c>
      <c r="W111" s="33"/>
      <c r="X111" s="21">
        <v>19.706</v>
      </c>
      <c r="Y111" s="25">
        <v>19.680099999999999</v>
      </c>
      <c r="Z111" s="52">
        <v>19.6099</v>
      </c>
      <c r="AA111" s="21">
        <v>19.684999999999999</v>
      </c>
      <c r="AB111" s="21">
        <v>20.419699999999999</v>
      </c>
      <c r="AD111" s="24"/>
      <c r="AF111" s="22">
        <v>88</v>
      </c>
      <c r="AG111" s="33"/>
      <c r="AH111" s="21">
        <v>22.526</v>
      </c>
      <c r="AI111" s="25">
        <v>21.6463</v>
      </c>
      <c r="AJ111" s="53">
        <v>22.540299999999998</v>
      </c>
      <c r="AK111" s="21">
        <v>22.59393</v>
      </c>
      <c r="AL111" s="22">
        <v>22.979299999999999</v>
      </c>
      <c r="AM111" s="27"/>
      <c r="AP111" s="22">
        <v>88</v>
      </c>
      <c r="AQ111" s="33"/>
      <c r="AR111" s="21">
        <v>15.786</v>
      </c>
      <c r="AS111" s="25">
        <v>14.763299999999999</v>
      </c>
      <c r="AT111" s="54">
        <v>15.725</v>
      </c>
      <c r="AU111" s="21">
        <v>15.3908</v>
      </c>
      <c r="AV111" s="21">
        <v>16.363900000000001</v>
      </c>
      <c r="AW111" s="21"/>
      <c r="BA111" s="22">
        <v>88</v>
      </c>
      <c r="BB111" s="33">
        <v>24.037317044509901</v>
      </c>
      <c r="BC111" s="21">
        <v>24.116</v>
      </c>
      <c r="BD111" s="25">
        <v>23.678699999999999</v>
      </c>
      <c r="BE111" s="55">
        <v>24.0471</v>
      </c>
      <c r="BF111" s="21">
        <v>24.118690000000001</v>
      </c>
      <c r="BG111" s="21">
        <v>24.9862</v>
      </c>
      <c r="BH111" s="21"/>
      <c r="BI111" s="28"/>
      <c r="BL111" s="22">
        <v>88</v>
      </c>
      <c r="BM111" s="33">
        <v>17.103915456301699</v>
      </c>
      <c r="BN111" s="21">
        <v>17.594000000000001</v>
      </c>
      <c r="BO111" s="25">
        <v>16.988700000000001</v>
      </c>
      <c r="BP111" s="56">
        <v>17.516100000000002</v>
      </c>
      <c r="BQ111" s="21">
        <v>17.601299999999998</v>
      </c>
      <c r="BR111" s="22">
        <v>18.450099999999999</v>
      </c>
      <c r="BS111" s="28"/>
    </row>
    <row r="112" spans="3:71">
      <c r="C112" s="23">
        <v>89</v>
      </c>
      <c r="D112" s="33">
        <v>51.9617419792947</v>
      </c>
      <c r="E112" s="21">
        <v>52.104999999999997</v>
      </c>
      <c r="F112" s="25">
        <v>52.11</v>
      </c>
      <c r="G112" s="51">
        <v>52.040700000000001</v>
      </c>
      <c r="H112" s="21">
        <v>52.1248</v>
      </c>
      <c r="I112" s="21">
        <v>52.692700000000002</v>
      </c>
      <c r="J112" s="21"/>
      <c r="K112" s="21"/>
      <c r="M112" s="22">
        <v>89</v>
      </c>
      <c r="N112" s="33">
        <v>20.100193729756501</v>
      </c>
      <c r="O112" s="21">
        <v>20.300999999999998</v>
      </c>
      <c r="P112" s="25">
        <v>20.2806</v>
      </c>
      <c r="Q112" s="25">
        <v>20.2469</v>
      </c>
      <c r="R112" s="21">
        <v>20.29308</v>
      </c>
      <c r="S112" s="21">
        <v>21.1111</v>
      </c>
      <c r="T112" s="21"/>
      <c r="V112" s="23">
        <v>89</v>
      </c>
      <c r="W112" s="33"/>
      <c r="X112" s="21">
        <v>20.061</v>
      </c>
      <c r="Y112" s="25">
        <v>20.048200000000001</v>
      </c>
      <c r="Z112" s="52">
        <v>19.9559</v>
      </c>
      <c r="AA112" s="21">
        <v>20.048999999999999</v>
      </c>
      <c r="AB112" s="21">
        <v>20.7407</v>
      </c>
      <c r="AD112" s="24"/>
      <c r="AF112" s="22">
        <v>89</v>
      </c>
      <c r="AG112" s="33"/>
      <c r="AH112" s="21">
        <v>22.934000000000001</v>
      </c>
      <c r="AI112" s="25">
        <v>22.005099999999999</v>
      </c>
      <c r="AJ112" s="53">
        <v>22.8949</v>
      </c>
      <c r="AK112" s="21">
        <v>22.964300000000001</v>
      </c>
      <c r="AL112" s="22">
        <v>23.319700000000001</v>
      </c>
      <c r="AM112" s="27"/>
      <c r="AP112" s="22">
        <v>89</v>
      </c>
      <c r="AQ112" s="33"/>
      <c r="AR112" s="21">
        <v>16.091000000000001</v>
      </c>
      <c r="AS112" s="25">
        <v>15.1091</v>
      </c>
      <c r="AT112" s="54">
        <v>16.070900000000002</v>
      </c>
      <c r="AU112" s="21">
        <v>15.76868</v>
      </c>
      <c r="AV112" s="21">
        <v>16.898399999999999</v>
      </c>
      <c r="AW112" s="21"/>
      <c r="BA112" s="22">
        <v>89</v>
      </c>
      <c r="BB112" s="33">
        <v>24.402147264059099</v>
      </c>
      <c r="BC112" s="21">
        <v>24.471</v>
      </c>
      <c r="BD112" s="25">
        <v>24.039400000000001</v>
      </c>
      <c r="BE112" s="55">
        <v>24.396000000000001</v>
      </c>
      <c r="BF112" s="21">
        <v>24.47419</v>
      </c>
      <c r="BG112" s="21">
        <v>25.383600000000001</v>
      </c>
      <c r="BH112" s="21"/>
      <c r="BI112" s="28"/>
      <c r="BL112" s="22">
        <v>89</v>
      </c>
      <c r="BM112" s="33">
        <v>17.4738421906656</v>
      </c>
      <c r="BN112" s="21">
        <v>17.934999999999999</v>
      </c>
      <c r="BO112" s="25">
        <v>17.3443</v>
      </c>
      <c r="BP112" s="56">
        <v>17.840499999999999</v>
      </c>
      <c r="BQ112" s="21">
        <v>17.938199999999998</v>
      </c>
      <c r="BR112" s="22">
        <v>18.842199999999998</v>
      </c>
      <c r="BS112" s="28"/>
    </row>
    <row r="113" spans="3:71">
      <c r="C113" s="23">
        <v>90</v>
      </c>
      <c r="D113" s="33">
        <v>52.338511489094699</v>
      </c>
      <c r="E113" s="21">
        <v>52.470999999999997</v>
      </c>
      <c r="F113" s="25">
        <v>52.46</v>
      </c>
      <c r="G113" s="51">
        <v>52.405700000000003</v>
      </c>
      <c r="H113" s="21">
        <v>52.482520000000001</v>
      </c>
      <c r="I113" s="21">
        <v>53.105899999999998</v>
      </c>
      <c r="J113" s="21"/>
      <c r="K113" s="21"/>
      <c r="M113" s="22">
        <v>90</v>
      </c>
      <c r="N113" s="33">
        <v>20.545560797529301</v>
      </c>
      <c r="O113" s="21">
        <v>20.678000000000001</v>
      </c>
      <c r="P113" s="25">
        <v>20.667400000000001</v>
      </c>
      <c r="Q113" s="25">
        <v>20.669</v>
      </c>
      <c r="R113" s="21">
        <v>20.675350000000002</v>
      </c>
      <c r="S113" s="21">
        <v>21.5396</v>
      </c>
      <c r="T113" s="21"/>
      <c r="V113" s="23">
        <v>90</v>
      </c>
      <c r="W113" s="33"/>
      <c r="X113" s="21">
        <v>20.442</v>
      </c>
      <c r="Y113" s="25">
        <v>20.422999999999998</v>
      </c>
      <c r="Z113" s="52">
        <v>20.327000000000002</v>
      </c>
      <c r="AA113" s="21">
        <v>20.404</v>
      </c>
      <c r="AB113" s="21">
        <v>21.1266</v>
      </c>
      <c r="AD113" s="24"/>
      <c r="AF113" s="22">
        <v>90</v>
      </c>
      <c r="AG113" s="33"/>
      <c r="AH113" s="21">
        <v>23.334</v>
      </c>
      <c r="AI113" s="25">
        <v>22.383400000000002</v>
      </c>
      <c r="AJ113" s="53">
        <v>23.265799999999999</v>
      </c>
      <c r="AK113" s="21">
        <v>23.320440000000001</v>
      </c>
      <c r="AL113" s="22">
        <v>23.8337</v>
      </c>
      <c r="AM113" s="27"/>
      <c r="AP113" s="22">
        <v>90</v>
      </c>
      <c r="AQ113" s="33"/>
      <c r="AR113" s="21">
        <v>16.425999999999998</v>
      </c>
      <c r="AS113" s="25">
        <v>15.463100000000001</v>
      </c>
      <c r="AT113" s="54">
        <v>16.4636</v>
      </c>
      <c r="AU113" s="21">
        <v>16.1755</v>
      </c>
      <c r="AV113" s="21">
        <v>17.3108</v>
      </c>
      <c r="AW113" s="21"/>
      <c r="BA113" s="22">
        <v>90</v>
      </c>
      <c r="BB113" s="33">
        <v>24.826832308173</v>
      </c>
      <c r="BC113" s="21">
        <v>24.861000000000001</v>
      </c>
      <c r="BD113" s="25">
        <v>24.413</v>
      </c>
      <c r="BE113" s="55">
        <v>24.815200000000001</v>
      </c>
      <c r="BF113" s="21">
        <v>24.859929999999999</v>
      </c>
      <c r="BG113" s="21">
        <v>25.8249</v>
      </c>
      <c r="BH113" s="21"/>
      <c r="BI113" s="28"/>
      <c r="BL113" s="22">
        <v>90</v>
      </c>
      <c r="BM113" s="33">
        <v>17.908875004629401</v>
      </c>
      <c r="BN113" s="21">
        <v>18.29</v>
      </c>
      <c r="BO113" s="25">
        <v>17.699000000000002</v>
      </c>
      <c r="BP113" s="56">
        <v>18.196899999999999</v>
      </c>
      <c r="BQ113" s="21">
        <v>18.308520000000001</v>
      </c>
      <c r="BR113" s="22">
        <v>19.2742</v>
      </c>
      <c r="BS113" s="28"/>
    </row>
    <row r="114" spans="3:71">
      <c r="C114" s="23">
        <v>91</v>
      </c>
      <c r="D114" s="33">
        <v>52.707738314494698</v>
      </c>
      <c r="E114" s="21">
        <v>52.866</v>
      </c>
      <c r="F114" s="25">
        <v>52.87</v>
      </c>
      <c r="G114" s="51">
        <v>52.7485</v>
      </c>
      <c r="H114" s="21">
        <v>52.86354</v>
      </c>
      <c r="I114" s="21">
        <v>53.563600000000001</v>
      </c>
      <c r="J114" s="21"/>
      <c r="K114" s="21"/>
      <c r="M114" s="22">
        <v>91</v>
      </c>
      <c r="N114" s="33">
        <v>21.033114282149601</v>
      </c>
      <c r="O114" s="21">
        <v>21.100999999999999</v>
      </c>
      <c r="P114" s="25">
        <v>21.081099999999999</v>
      </c>
      <c r="Q114" s="25">
        <v>21.087499999999999</v>
      </c>
      <c r="R114" s="21">
        <v>21.090800000000002</v>
      </c>
      <c r="S114" s="21">
        <v>22.011099999999999</v>
      </c>
      <c r="T114" s="21"/>
      <c r="V114" s="23">
        <v>91</v>
      </c>
      <c r="W114" s="33"/>
      <c r="X114" s="21">
        <v>20.863</v>
      </c>
      <c r="Y114" s="25">
        <v>20.852799999999998</v>
      </c>
      <c r="Z114" s="52">
        <v>20.7348</v>
      </c>
      <c r="AA114" s="21">
        <v>20.821670000000001</v>
      </c>
      <c r="AB114" s="21">
        <v>21.577300000000001</v>
      </c>
      <c r="AD114" s="24"/>
      <c r="AF114" s="22">
        <v>91</v>
      </c>
      <c r="AG114" s="33"/>
      <c r="AH114" s="21">
        <v>23.716000000000001</v>
      </c>
      <c r="AI114" s="25">
        <v>22.7837</v>
      </c>
      <c r="AJ114" s="53">
        <v>23.674800000000001</v>
      </c>
      <c r="AK114" s="21">
        <v>23.708369999999999</v>
      </c>
      <c r="AL114" s="22">
        <v>24.338999999999999</v>
      </c>
      <c r="AM114" s="27"/>
      <c r="AP114" s="22">
        <v>91</v>
      </c>
      <c r="AQ114" s="33"/>
      <c r="AR114" s="21">
        <v>16.829999999999998</v>
      </c>
      <c r="AS114" s="25">
        <v>15.887</v>
      </c>
      <c r="AT114" s="54">
        <v>16.8855</v>
      </c>
      <c r="AU114" s="21">
        <v>16.564969999999999</v>
      </c>
      <c r="AV114" s="21">
        <v>17.788499999999999</v>
      </c>
      <c r="AW114" s="21"/>
      <c r="BA114" s="22">
        <v>91</v>
      </c>
      <c r="BB114" s="33">
        <v>25.300482544661399</v>
      </c>
      <c r="BC114" s="21">
        <v>25.285</v>
      </c>
      <c r="BD114" s="25">
        <v>24.840699999999998</v>
      </c>
      <c r="BE114" s="55">
        <v>25.312899999999999</v>
      </c>
      <c r="BF114" s="21">
        <v>25.281120000000001</v>
      </c>
      <c r="BG114" s="21">
        <v>26.309799999999999</v>
      </c>
      <c r="BH114" s="21"/>
      <c r="BI114" s="28"/>
      <c r="BL114" s="22">
        <v>91</v>
      </c>
      <c r="BM114" s="33">
        <v>18.274553327943298</v>
      </c>
      <c r="BN114" s="21">
        <v>18.687000000000001</v>
      </c>
      <c r="BO114" s="25">
        <v>18.101700000000001</v>
      </c>
      <c r="BP114" s="56">
        <v>18.581800000000001</v>
      </c>
      <c r="BQ114" s="21">
        <v>18.695709999999998</v>
      </c>
      <c r="BR114" s="22">
        <v>19.7242</v>
      </c>
      <c r="BS114" s="28"/>
    </row>
    <row r="115" spans="3:71">
      <c r="C115" s="23">
        <v>92</v>
      </c>
      <c r="D115" s="33">
        <v>53.155976079594701</v>
      </c>
      <c r="E115" s="21">
        <v>53.286000000000001</v>
      </c>
      <c r="F115" s="25">
        <v>53.3</v>
      </c>
      <c r="G115" s="51">
        <v>53.188000000000002</v>
      </c>
      <c r="H115" s="21">
        <v>53.290219999999998</v>
      </c>
      <c r="I115" s="21">
        <v>54.0685</v>
      </c>
      <c r="J115" s="21"/>
      <c r="K115" s="21"/>
      <c r="M115" s="22">
        <v>92</v>
      </c>
      <c r="N115" s="33">
        <v>21.529179826077399</v>
      </c>
      <c r="O115" s="21">
        <v>21.565000000000001</v>
      </c>
      <c r="P115" s="25">
        <v>21.548500000000001</v>
      </c>
      <c r="Q115" s="25">
        <v>21.6143</v>
      </c>
      <c r="R115" s="21">
        <v>21.549769999999999</v>
      </c>
      <c r="S115" s="21">
        <v>22.542000000000002</v>
      </c>
      <c r="T115" s="21"/>
      <c r="V115" s="23">
        <v>92</v>
      </c>
      <c r="W115" s="33"/>
      <c r="X115" s="21">
        <v>21.311</v>
      </c>
      <c r="Y115" s="25">
        <v>21.305499999999999</v>
      </c>
      <c r="Z115" s="52">
        <v>21.183499999999999</v>
      </c>
      <c r="AA115" s="21">
        <v>21.29786</v>
      </c>
      <c r="AB115" s="21">
        <v>22.186399999999999</v>
      </c>
      <c r="AD115" s="24"/>
      <c r="AF115" s="22">
        <v>92</v>
      </c>
      <c r="AG115" s="33"/>
      <c r="AH115" s="21">
        <v>24.27</v>
      </c>
      <c r="AI115" s="25">
        <v>23.2456</v>
      </c>
      <c r="AJ115" s="53">
        <v>24.117999999999999</v>
      </c>
      <c r="AK115" s="21">
        <v>24.1356</v>
      </c>
      <c r="AL115" s="22">
        <v>24.799900000000001</v>
      </c>
      <c r="AM115" s="27"/>
      <c r="AP115" s="22">
        <v>92</v>
      </c>
      <c r="AQ115" s="33"/>
      <c r="AR115" s="21">
        <v>17.324999999999999</v>
      </c>
      <c r="AS115" s="25">
        <v>16.350999999999999</v>
      </c>
      <c r="AT115" s="54">
        <v>17.3459</v>
      </c>
      <c r="AU115" s="21">
        <v>17.1038</v>
      </c>
      <c r="AV115" s="21">
        <v>18.2789</v>
      </c>
      <c r="AW115" s="21"/>
      <c r="BA115" s="22">
        <v>92</v>
      </c>
      <c r="BB115" s="33">
        <v>25.7256521460382</v>
      </c>
      <c r="BC115" s="21">
        <v>25.745000000000001</v>
      </c>
      <c r="BD115" s="25">
        <v>25.2896</v>
      </c>
      <c r="BE115" s="55">
        <v>25.711099999999998</v>
      </c>
      <c r="BF115" s="21">
        <v>25.729089999999999</v>
      </c>
      <c r="BG115" s="21">
        <v>26.848700000000001</v>
      </c>
      <c r="BH115" s="21"/>
      <c r="BI115" s="28"/>
      <c r="BL115" s="22">
        <v>92</v>
      </c>
      <c r="BM115" s="33">
        <v>18.701283181974599</v>
      </c>
      <c r="BN115" s="21">
        <v>19.12</v>
      </c>
      <c r="BO115" s="25">
        <v>18.5444</v>
      </c>
      <c r="BP115" s="56">
        <v>19.058299999999999</v>
      </c>
      <c r="BQ115" s="21">
        <v>19.13261</v>
      </c>
      <c r="BR115" s="22">
        <v>20.229199999999999</v>
      </c>
      <c r="BS115" s="28"/>
    </row>
    <row r="116" spans="3:71">
      <c r="C116" s="23">
        <v>93</v>
      </c>
      <c r="D116" s="33">
        <v>53.688229790394701</v>
      </c>
      <c r="E116" s="21">
        <v>53.759</v>
      </c>
      <c r="F116" s="25">
        <v>53.78</v>
      </c>
      <c r="G116" s="51">
        <v>53.666699999999999</v>
      </c>
      <c r="H116" s="21">
        <v>53.767960000000002</v>
      </c>
      <c r="I116" s="21">
        <v>54.653799999999997</v>
      </c>
      <c r="J116" s="21"/>
      <c r="K116" s="21"/>
      <c r="M116" s="22">
        <v>93</v>
      </c>
      <c r="N116" s="33">
        <v>21.943337891294</v>
      </c>
      <c r="O116" s="21">
        <v>22.079000000000001</v>
      </c>
      <c r="P116" s="25">
        <v>22.084800000000001</v>
      </c>
      <c r="Q116" s="25">
        <v>22.095700000000001</v>
      </c>
      <c r="R116" s="21">
        <v>22.056290000000001</v>
      </c>
      <c r="S116" s="21">
        <v>23.127800000000001</v>
      </c>
      <c r="T116" s="21"/>
      <c r="V116" s="23">
        <v>93</v>
      </c>
      <c r="W116" s="33"/>
      <c r="X116" s="21">
        <v>21.814</v>
      </c>
      <c r="Y116" s="25">
        <v>21.815999999999999</v>
      </c>
      <c r="Z116" s="52">
        <v>21.684100000000001</v>
      </c>
      <c r="AA116" s="21">
        <v>21.808330000000002</v>
      </c>
      <c r="AB116" s="21">
        <v>22.8765</v>
      </c>
      <c r="AD116" s="24"/>
      <c r="AF116" s="22">
        <v>93</v>
      </c>
      <c r="AG116" s="33"/>
      <c r="AH116" s="21">
        <v>24.754999999999999</v>
      </c>
      <c r="AI116" s="25">
        <v>23.797799999999999</v>
      </c>
      <c r="AJ116" s="53">
        <v>24.624600000000001</v>
      </c>
      <c r="AK116" s="21">
        <v>24.583459999999999</v>
      </c>
      <c r="AL116" s="22">
        <v>25.6648</v>
      </c>
      <c r="AM116" s="27"/>
      <c r="AP116" s="22">
        <v>93</v>
      </c>
      <c r="AQ116" s="33"/>
      <c r="AR116" s="21">
        <v>17.872</v>
      </c>
      <c r="AS116" s="25">
        <v>16.869199999999999</v>
      </c>
      <c r="AT116" s="54">
        <v>17.852599999999999</v>
      </c>
      <c r="AU116" s="21">
        <v>17.58962</v>
      </c>
      <c r="AV116" s="21">
        <v>18.895</v>
      </c>
      <c r="AW116" s="21"/>
      <c r="BA116" s="22">
        <v>93</v>
      </c>
      <c r="BB116" s="33">
        <v>26.3523139095863</v>
      </c>
      <c r="BC116" s="21">
        <v>26.234000000000002</v>
      </c>
      <c r="BD116" s="25">
        <v>25.7758</v>
      </c>
      <c r="BE116" s="55">
        <v>26.16</v>
      </c>
      <c r="BF116" s="21">
        <v>26.23995</v>
      </c>
      <c r="BG116" s="21">
        <v>27.452500000000001</v>
      </c>
      <c r="BH116" s="21"/>
      <c r="BI116" s="28"/>
      <c r="BL116" s="22">
        <v>93</v>
      </c>
      <c r="BM116" s="33">
        <v>19.335934484777201</v>
      </c>
      <c r="BN116" s="21">
        <v>19.609000000000002</v>
      </c>
      <c r="BO116" s="25">
        <v>19.005600000000001</v>
      </c>
      <c r="BP116" s="56">
        <v>19.458600000000001</v>
      </c>
      <c r="BQ116" s="21">
        <v>19.61243</v>
      </c>
      <c r="BR116" s="22">
        <v>20.7989</v>
      </c>
      <c r="BS116" s="28"/>
    </row>
    <row r="117" spans="3:71">
      <c r="C117" s="23">
        <v>94</v>
      </c>
      <c r="D117" s="33">
        <v>54.1843315394947</v>
      </c>
      <c r="E117" s="21">
        <v>54.3</v>
      </c>
      <c r="F117" s="25">
        <v>54.31</v>
      </c>
      <c r="G117" s="51">
        <v>54.235700000000001</v>
      </c>
      <c r="H117" s="21">
        <v>54.295090000000002</v>
      </c>
      <c r="I117" s="21">
        <v>55.2971</v>
      </c>
      <c r="J117" s="21"/>
      <c r="K117" s="21"/>
      <c r="M117" s="22">
        <v>94</v>
      </c>
      <c r="N117" s="33">
        <v>22.508195447202901</v>
      </c>
      <c r="O117" s="21">
        <v>22.651</v>
      </c>
      <c r="P117" s="25">
        <v>22.657599999999999</v>
      </c>
      <c r="Q117" s="25">
        <v>22.606300000000001</v>
      </c>
      <c r="R117" s="21">
        <v>22.644770000000001</v>
      </c>
      <c r="S117" s="21">
        <v>23.780100000000001</v>
      </c>
      <c r="T117" s="21"/>
      <c r="V117" s="23">
        <v>94</v>
      </c>
      <c r="W117" s="33"/>
      <c r="X117" s="21">
        <v>22.395</v>
      </c>
      <c r="Y117" s="25">
        <v>22.414400000000001</v>
      </c>
      <c r="Z117" s="52">
        <v>22.258500000000002</v>
      </c>
      <c r="AA117" s="21">
        <v>22.355</v>
      </c>
      <c r="AB117" s="21">
        <v>23.373000000000001</v>
      </c>
      <c r="AD117" s="24"/>
      <c r="AF117" s="22">
        <v>94</v>
      </c>
      <c r="AG117" s="33"/>
      <c r="AH117" s="21">
        <v>25.387</v>
      </c>
      <c r="AI117" s="25">
        <v>24.371700000000001</v>
      </c>
      <c r="AJ117" s="53">
        <v>25.186</v>
      </c>
      <c r="AK117" s="21">
        <v>25.1128</v>
      </c>
      <c r="AL117" s="22">
        <v>26.522400000000001</v>
      </c>
      <c r="AM117" s="27"/>
      <c r="AP117" s="22">
        <v>94</v>
      </c>
      <c r="AQ117" s="33"/>
      <c r="AR117" s="21">
        <v>18.428999999999998</v>
      </c>
      <c r="AS117" s="25">
        <v>17.424700000000001</v>
      </c>
      <c r="AT117" s="54">
        <v>18.4206</v>
      </c>
      <c r="AU117" s="21">
        <v>18.253869999999999</v>
      </c>
      <c r="AV117" s="21">
        <v>19.2958</v>
      </c>
      <c r="AW117" s="21"/>
      <c r="BA117" s="22">
        <v>94</v>
      </c>
      <c r="BB117" s="33">
        <v>26.814062311074998</v>
      </c>
      <c r="BC117" s="21">
        <v>26.808</v>
      </c>
      <c r="BD117" s="25">
        <v>26.3355</v>
      </c>
      <c r="BE117" s="55">
        <v>26.68</v>
      </c>
      <c r="BF117" s="21">
        <v>26.807549999999999</v>
      </c>
      <c r="BG117" s="21">
        <v>28.137</v>
      </c>
      <c r="BH117" s="21"/>
      <c r="BI117" s="28"/>
      <c r="BL117" s="22">
        <v>94</v>
      </c>
      <c r="BM117" s="33">
        <v>19.830502785187701</v>
      </c>
      <c r="BN117" s="21">
        <v>20.155999999999999</v>
      </c>
      <c r="BO117" s="25">
        <v>19.627500000000001</v>
      </c>
      <c r="BP117" s="56">
        <v>19.994399999999999</v>
      </c>
      <c r="BQ117" s="21">
        <v>20.146519999999999</v>
      </c>
      <c r="BR117" s="22">
        <v>21.433599999999998</v>
      </c>
      <c r="BS117" s="28"/>
    </row>
    <row r="118" spans="3:71">
      <c r="C118" s="23">
        <v>95</v>
      </c>
      <c r="D118" s="33">
        <v>54.706999156394701</v>
      </c>
      <c r="E118" s="21">
        <v>54.914999999999999</v>
      </c>
      <c r="F118" s="25">
        <v>54.93</v>
      </c>
      <c r="G118" s="51">
        <v>54.822200000000002</v>
      </c>
      <c r="H118" s="21">
        <v>54.915999999999997</v>
      </c>
      <c r="I118" s="21">
        <v>56.043500000000002</v>
      </c>
      <c r="J118" s="21"/>
      <c r="K118" s="21"/>
      <c r="M118" s="22">
        <v>95</v>
      </c>
      <c r="N118" s="33">
        <v>23.141617539540601</v>
      </c>
      <c r="O118" s="21">
        <v>23.298999999999999</v>
      </c>
      <c r="P118" s="25">
        <v>23.296600000000002</v>
      </c>
      <c r="Q118" s="25">
        <v>23.268799999999999</v>
      </c>
      <c r="R118" s="21">
        <v>23.294339999999998</v>
      </c>
      <c r="S118" s="21">
        <v>24.526299999999999</v>
      </c>
      <c r="T118" s="21"/>
      <c r="V118" s="23">
        <v>95</v>
      </c>
      <c r="W118" s="33"/>
      <c r="X118" s="21">
        <v>23.042000000000002</v>
      </c>
      <c r="Y118" s="25">
        <v>23.0748</v>
      </c>
      <c r="Z118" s="52">
        <v>22.906099999999999</v>
      </c>
      <c r="AA118" s="21">
        <v>23.016999999999999</v>
      </c>
      <c r="AB118" s="21">
        <v>24.040700000000001</v>
      </c>
      <c r="AD118" s="24"/>
      <c r="AF118" s="22">
        <v>95</v>
      </c>
      <c r="AG118" s="33"/>
      <c r="AH118" s="21">
        <v>26.146999999999998</v>
      </c>
      <c r="AI118" s="25">
        <v>25.030100000000001</v>
      </c>
      <c r="AJ118" s="53">
        <v>25.841699999999999</v>
      </c>
      <c r="AK118" s="21">
        <v>25.811119999999999</v>
      </c>
      <c r="AL118" s="22">
        <v>27.565999999999999</v>
      </c>
      <c r="AM118" s="27"/>
      <c r="AP118" s="22">
        <v>95</v>
      </c>
      <c r="AQ118" s="33"/>
      <c r="AR118" s="21">
        <v>19.047000000000001</v>
      </c>
      <c r="AS118" s="25">
        <v>18.087299999999999</v>
      </c>
      <c r="AT118" s="54">
        <v>19.093</v>
      </c>
      <c r="AU118" s="21">
        <v>18.900169999999999</v>
      </c>
      <c r="AV118" s="21">
        <v>20.012699999999999</v>
      </c>
      <c r="AW118" s="21"/>
      <c r="BA118" s="22">
        <v>95</v>
      </c>
      <c r="BB118" s="33">
        <v>27.4029914398591</v>
      </c>
      <c r="BC118" s="21">
        <v>27.459</v>
      </c>
      <c r="BD118" s="25">
        <v>27.047699999999999</v>
      </c>
      <c r="BE118" s="55">
        <v>27.3933</v>
      </c>
      <c r="BF118" s="21">
        <v>27.4526</v>
      </c>
      <c r="BG118" s="21">
        <v>28.911899999999999</v>
      </c>
      <c r="BH118" s="21"/>
      <c r="BI118" s="28"/>
      <c r="BL118" s="22">
        <v>95</v>
      </c>
      <c r="BM118" s="33">
        <v>20.440106829332201</v>
      </c>
      <c r="BN118" s="21">
        <v>20.779</v>
      </c>
      <c r="BO118" s="25">
        <v>20.2544</v>
      </c>
      <c r="BP118" s="56">
        <v>20.82</v>
      </c>
      <c r="BQ118" s="21">
        <v>20.775099999999998</v>
      </c>
      <c r="BR118" s="22">
        <v>22.190999999999999</v>
      </c>
      <c r="BS118" s="28"/>
    </row>
    <row r="119" spans="3:71">
      <c r="C119" s="23">
        <v>96</v>
      </c>
      <c r="D119" s="33">
        <v>55.351670335394701</v>
      </c>
      <c r="E119" s="21">
        <v>55.65</v>
      </c>
      <c r="F119" s="25">
        <v>55.66</v>
      </c>
      <c r="G119" s="51">
        <v>55.490499999999997</v>
      </c>
      <c r="H119" s="21">
        <v>55.62923</v>
      </c>
      <c r="I119" s="21">
        <v>56.965899999999998</v>
      </c>
      <c r="J119" s="21"/>
      <c r="K119" s="21"/>
      <c r="M119" s="22">
        <v>96</v>
      </c>
      <c r="N119" s="33">
        <v>23.826763354567799</v>
      </c>
      <c r="O119" s="21">
        <v>24.053000000000001</v>
      </c>
      <c r="P119" s="25">
        <v>24.086600000000001</v>
      </c>
      <c r="Q119" s="25">
        <v>24.046199999999999</v>
      </c>
      <c r="R119" s="21">
        <v>24.049379999999999</v>
      </c>
      <c r="S119" s="21">
        <v>25.456299999999999</v>
      </c>
      <c r="T119" s="21"/>
      <c r="V119" s="23">
        <v>96</v>
      </c>
      <c r="W119" s="33"/>
      <c r="X119" s="21">
        <v>23.806999999999999</v>
      </c>
      <c r="Y119" s="25">
        <v>23.834</v>
      </c>
      <c r="Z119" s="52">
        <v>23.682300000000001</v>
      </c>
      <c r="AA119" s="21">
        <v>23.745000000000001</v>
      </c>
      <c r="AB119" s="21">
        <v>24.860900000000001</v>
      </c>
      <c r="AD119" s="24"/>
      <c r="AF119" s="22">
        <v>96</v>
      </c>
      <c r="AG119" s="33"/>
      <c r="AH119" s="21">
        <v>26.981000000000002</v>
      </c>
      <c r="AI119" s="25">
        <v>25.8233</v>
      </c>
      <c r="AJ119" s="53">
        <v>26.597200000000001</v>
      </c>
      <c r="AK119" s="21">
        <v>26.730599999999999</v>
      </c>
      <c r="AL119" s="22">
        <v>28.234200000000001</v>
      </c>
      <c r="AM119" s="27"/>
      <c r="AP119" s="22">
        <v>96</v>
      </c>
      <c r="AQ119" s="33"/>
      <c r="AR119" s="21">
        <v>19.800999999999998</v>
      </c>
      <c r="AS119" s="25">
        <v>18.828600000000002</v>
      </c>
      <c r="AT119" s="54">
        <v>19.895099999999999</v>
      </c>
      <c r="AU119" s="21">
        <v>19.746469999999999</v>
      </c>
      <c r="AV119" s="21">
        <v>21.038900000000002</v>
      </c>
      <c r="AW119" s="21"/>
      <c r="BA119" s="22">
        <v>96</v>
      </c>
      <c r="BB119" s="33">
        <v>27.9867432394838</v>
      </c>
      <c r="BC119" s="21">
        <v>28.213000000000001</v>
      </c>
      <c r="BD119" s="25">
        <v>27.777200000000001</v>
      </c>
      <c r="BE119" s="55">
        <v>28.181000000000001</v>
      </c>
      <c r="BF119" s="21">
        <v>28.20919</v>
      </c>
      <c r="BG119" s="21">
        <v>29.835599999999999</v>
      </c>
      <c r="BH119" s="21"/>
      <c r="BI119" s="28"/>
      <c r="BL119" s="22">
        <v>96</v>
      </c>
      <c r="BM119" s="33">
        <v>21.084028455805299</v>
      </c>
      <c r="BN119" s="21">
        <v>21.513000000000002</v>
      </c>
      <c r="BO119" s="25">
        <v>21.011700000000001</v>
      </c>
      <c r="BP119" s="56">
        <v>21.607099999999999</v>
      </c>
      <c r="BQ119" s="21">
        <v>21.507719999999999</v>
      </c>
      <c r="BR119" s="22">
        <v>23.125599999999999</v>
      </c>
      <c r="BS119" s="28"/>
    </row>
    <row r="120" spans="3:71">
      <c r="C120" s="23">
        <v>97</v>
      </c>
      <c r="D120" s="33">
        <v>56.275336100394703</v>
      </c>
      <c r="E120" s="21">
        <v>56.552999999999997</v>
      </c>
      <c r="F120" s="25">
        <v>56.6</v>
      </c>
      <c r="G120" s="51">
        <v>56.3889</v>
      </c>
      <c r="H120" s="21">
        <v>56.526449999999997</v>
      </c>
      <c r="I120" s="21">
        <v>58.102800000000002</v>
      </c>
      <c r="J120" s="21"/>
      <c r="K120" s="21"/>
      <c r="M120" s="22">
        <v>97</v>
      </c>
      <c r="N120" s="33">
        <v>24.936979253979501</v>
      </c>
      <c r="O120" s="21">
        <v>25.024000000000001</v>
      </c>
      <c r="P120" s="25">
        <v>25.050899999999999</v>
      </c>
      <c r="Q120" s="25">
        <v>25.05</v>
      </c>
      <c r="R120" s="21">
        <v>25.008199999999999</v>
      </c>
      <c r="S120" s="21">
        <v>26.641100000000002</v>
      </c>
      <c r="T120" s="21"/>
      <c r="V120" s="23">
        <v>97</v>
      </c>
      <c r="W120" s="33"/>
      <c r="X120" s="21">
        <v>24.756</v>
      </c>
      <c r="Y120" s="25">
        <v>24.790600000000001</v>
      </c>
      <c r="Z120" s="52">
        <v>24.636299999999999</v>
      </c>
      <c r="AA120" s="21">
        <v>24.58</v>
      </c>
      <c r="AB120" s="21">
        <v>26.000699999999998</v>
      </c>
      <c r="AD120" s="24"/>
      <c r="AF120" s="22">
        <v>97</v>
      </c>
      <c r="AG120" s="33"/>
      <c r="AH120" s="21">
        <v>27.905000000000001</v>
      </c>
      <c r="AI120" s="25">
        <v>26.733000000000001</v>
      </c>
      <c r="AJ120" s="53">
        <v>27.5581</v>
      </c>
      <c r="AK120" s="21">
        <v>27.7317</v>
      </c>
      <c r="AL120" s="22">
        <v>29.353400000000001</v>
      </c>
      <c r="AM120" s="27"/>
      <c r="AP120" s="22">
        <v>97</v>
      </c>
      <c r="AQ120" s="33"/>
      <c r="AR120" s="21">
        <v>20.652999999999999</v>
      </c>
      <c r="AS120" s="25">
        <v>19.7971</v>
      </c>
      <c r="AT120" s="54">
        <v>20.839400000000001</v>
      </c>
      <c r="AU120" s="21">
        <v>20.691649999999999</v>
      </c>
      <c r="AV120" s="21">
        <v>22.133199999999999</v>
      </c>
      <c r="AW120" s="21"/>
      <c r="BA120" s="22">
        <v>97</v>
      </c>
      <c r="BB120" s="33">
        <v>28.807353560131801</v>
      </c>
      <c r="BC120" s="21">
        <v>29.138000000000002</v>
      </c>
      <c r="BD120" s="25">
        <v>28.802600000000002</v>
      </c>
      <c r="BE120" s="55">
        <v>29.091699999999999</v>
      </c>
      <c r="BF120" s="21">
        <v>29.152889999999999</v>
      </c>
      <c r="BG120" s="21">
        <v>30.997499999999999</v>
      </c>
      <c r="BH120" s="21"/>
      <c r="BI120" s="28"/>
      <c r="BL120" s="22">
        <v>97</v>
      </c>
      <c r="BM120" s="33">
        <v>21.8173089941718</v>
      </c>
      <c r="BN120" s="21">
        <v>22.420999999999999</v>
      </c>
      <c r="BO120" s="25">
        <v>21.973299999999998</v>
      </c>
      <c r="BP120" s="56">
        <v>22.4222</v>
      </c>
      <c r="BQ120" s="21">
        <v>22.409520000000001</v>
      </c>
      <c r="BR120" s="22">
        <v>24.289400000000001</v>
      </c>
      <c r="BS120" s="28"/>
    </row>
    <row r="121" spans="3:71">
      <c r="C121" s="23">
        <v>98</v>
      </c>
      <c r="D121" s="33">
        <v>57.362862845594698</v>
      </c>
      <c r="E121" s="21">
        <v>57.725000000000001</v>
      </c>
      <c r="F121" s="25">
        <v>57.83</v>
      </c>
      <c r="G121" s="51">
        <v>57.585700000000003</v>
      </c>
      <c r="H121" s="21">
        <v>57.695450000000001</v>
      </c>
      <c r="I121" s="21">
        <v>59.632899999999999</v>
      </c>
      <c r="J121" s="21"/>
      <c r="K121" s="21"/>
      <c r="M121" s="22">
        <v>98</v>
      </c>
      <c r="N121" s="33">
        <v>26.155238410532299</v>
      </c>
      <c r="O121" s="21">
        <v>26.294</v>
      </c>
      <c r="P121" s="25">
        <v>26.2971</v>
      </c>
      <c r="Q121" s="25">
        <v>26.362500000000001</v>
      </c>
      <c r="R121" s="21">
        <v>26.306760000000001</v>
      </c>
      <c r="S121" s="21">
        <v>28.223400000000002</v>
      </c>
      <c r="T121" s="21"/>
      <c r="V121" s="23">
        <v>98</v>
      </c>
      <c r="W121" s="33"/>
      <c r="X121" s="21">
        <v>26.003</v>
      </c>
      <c r="Y121" s="25">
        <v>26.011199999999999</v>
      </c>
      <c r="Z121" s="52">
        <v>25.903300000000002</v>
      </c>
      <c r="AA121" s="21">
        <v>25.91</v>
      </c>
      <c r="AB121" s="21">
        <v>27.818999999999999</v>
      </c>
      <c r="AD121" s="24"/>
      <c r="AF121" s="22">
        <v>98</v>
      </c>
      <c r="AG121" s="33"/>
      <c r="AH121" s="21">
        <v>29.077999999999999</v>
      </c>
      <c r="AI121" s="25">
        <v>28.021799999999999</v>
      </c>
      <c r="AJ121" s="53">
        <v>28.868600000000001</v>
      </c>
      <c r="AK121" s="21">
        <v>29.002800000000001</v>
      </c>
      <c r="AL121" s="22">
        <v>30.897300000000001</v>
      </c>
      <c r="AM121" s="27"/>
      <c r="AP121" s="22">
        <v>98</v>
      </c>
      <c r="AQ121" s="33"/>
      <c r="AR121" s="21">
        <v>22.012</v>
      </c>
      <c r="AS121" s="25">
        <v>20.987100000000002</v>
      </c>
      <c r="AT121" s="54">
        <v>22.095500000000001</v>
      </c>
      <c r="AU121" s="21">
        <v>21.9572</v>
      </c>
      <c r="AV121" s="21">
        <v>23.482099999999999</v>
      </c>
      <c r="AW121" s="21"/>
      <c r="BA121" s="22">
        <v>98</v>
      </c>
      <c r="BB121" s="33">
        <v>30.062855052917701</v>
      </c>
      <c r="BC121" s="21">
        <v>30.372</v>
      </c>
      <c r="BD121" s="25">
        <v>30.088799999999999</v>
      </c>
      <c r="BE121" s="55">
        <v>30.2</v>
      </c>
      <c r="BF121" s="21">
        <v>30.390229999999999</v>
      </c>
      <c r="BG121" s="21">
        <v>32.530200000000001</v>
      </c>
      <c r="BH121" s="21"/>
      <c r="BI121" s="28"/>
      <c r="BL121" s="22">
        <v>98</v>
      </c>
      <c r="BM121" s="33">
        <v>22.950486890112099</v>
      </c>
      <c r="BN121" s="21">
        <v>23.638999999999999</v>
      </c>
      <c r="BO121" s="25">
        <v>23.2117</v>
      </c>
      <c r="BP121" s="56">
        <v>23.61</v>
      </c>
      <c r="BQ121" s="21">
        <v>23.627939999999999</v>
      </c>
      <c r="BR121" s="22">
        <v>25.790900000000001</v>
      </c>
      <c r="BS121" s="28"/>
    </row>
    <row r="122" spans="3:71">
      <c r="C122" s="23">
        <v>99</v>
      </c>
      <c r="D122" s="33">
        <v>59.396276031294697</v>
      </c>
      <c r="E122" s="21">
        <v>59.594999999999999</v>
      </c>
      <c r="F122" s="25">
        <v>59.68</v>
      </c>
      <c r="G122" s="51">
        <v>59.58</v>
      </c>
      <c r="H122" s="21">
        <v>59.58417</v>
      </c>
      <c r="I122" s="21">
        <v>62.020099999999999</v>
      </c>
      <c r="J122" s="21"/>
      <c r="K122" s="21"/>
      <c r="M122" s="22">
        <v>99</v>
      </c>
      <c r="N122" s="33">
        <v>28.3843363593238</v>
      </c>
      <c r="O122" s="21">
        <v>28.292999999999999</v>
      </c>
      <c r="P122" s="25">
        <v>28.305700000000002</v>
      </c>
      <c r="Q122" s="25">
        <v>28.3</v>
      </c>
      <c r="R122" s="21">
        <v>28.303180000000001</v>
      </c>
      <c r="S122" s="21">
        <v>30.6571</v>
      </c>
      <c r="T122" s="21"/>
      <c r="V122" s="23">
        <v>99</v>
      </c>
      <c r="W122" s="33"/>
      <c r="X122" s="21">
        <v>28.053000000000001</v>
      </c>
      <c r="Y122" s="25">
        <v>28.11</v>
      </c>
      <c r="Z122" s="52">
        <v>27.898</v>
      </c>
      <c r="AA122" s="21">
        <v>28.065000000000001</v>
      </c>
      <c r="AB122" s="21">
        <v>30.279599999999999</v>
      </c>
      <c r="AD122" s="24"/>
      <c r="AF122" s="22">
        <v>99</v>
      </c>
      <c r="AG122" s="33"/>
      <c r="AH122" s="21">
        <v>31.062999999999999</v>
      </c>
      <c r="AI122" s="25">
        <v>30.024899999999999</v>
      </c>
      <c r="AJ122" s="53">
        <v>30.9407</v>
      </c>
      <c r="AK122" s="21">
        <v>30.904450000000001</v>
      </c>
      <c r="AL122" s="22">
        <v>32.848599999999998</v>
      </c>
      <c r="AM122" s="27"/>
      <c r="AP122" s="22">
        <v>99</v>
      </c>
      <c r="AQ122" s="33"/>
      <c r="AR122" s="21">
        <v>24.193000000000001</v>
      </c>
      <c r="AS122" s="25">
        <v>23.114699999999999</v>
      </c>
      <c r="AT122" s="54">
        <v>24.0549</v>
      </c>
      <c r="AU122" s="21">
        <v>24.0761</v>
      </c>
      <c r="AV122" s="21">
        <v>25.372299999999999</v>
      </c>
      <c r="AW122" s="21"/>
      <c r="BA122" s="22">
        <v>99</v>
      </c>
      <c r="BB122" s="33">
        <v>32.374053371967797</v>
      </c>
      <c r="BC122" s="21">
        <v>32.301000000000002</v>
      </c>
      <c r="BD122" s="25">
        <v>32.017899999999997</v>
      </c>
      <c r="BE122" s="55">
        <v>32.299999999999997</v>
      </c>
      <c r="BF122" s="21">
        <v>32.32</v>
      </c>
      <c r="BG122" s="21">
        <v>34.9343</v>
      </c>
      <c r="BH122" s="21"/>
      <c r="BI122" s="28"/>
      <c r="BL122" s="22">
        <v>99</v>
      </c>
      <c r="BM122" s="33">
        <v>25.1867111456393</v>
      </c>
      <c r="BN122" s="21">
        <v>25.547999999999998</v>
      </c>
      <c r="BO122" s="25">
        <v>25.3233</v>
      </c>
      <c r="BP122" s="56">
        <v>25.466699999999999</v>
      </c>
      <c r="BQ122" s="21">
        <v>25.563749999999999</v>
      </c>
      <c r="BR122" s="22">
        <v>28.233599999999999</v>
      </c>
      <c r="BS122" s="28"/>
    </row>
    <row r="123" spans="3:71">
      <c r="C123" s="23">
        <v>100</v>
      </c>
      <c r="D123" s="33">
        <v>66.925269130794803</v>
      </c>
      <c r="E123" s="21">
        <v>74.661000000000001</v>
      </c>
      <c r="F123" s="25">
        <v>73.19</v>
      </c>
      <c r="G123" s="51">
        <v>63.96</v>
      </c>
      <c r="H123" s="21">
        <v>73.114999999999995</v>
      </c>
      <c r="I123" s="21">
        <v>77.284700000000001</v>
      </c>
      <c r="J123" s="21"/>
      <c r="K123" s="21"/>
      <c r="M123" s="22">
        <v>100</v>
      </c>
      <c r="N123" s="33">
        <v>37.216591768414503</v>
      </c>
      <c r="O123" s="21">
        <v>42.396000000000001</v>
      </c>
      <c r="P123" s="25">
        <v>44.7239</v>
      </c>
      <c r="Q123" s="25">
        <v>33.46</v>
      </c>
      <c r="R123" s="21">
        <v>42.174999999999997</v>
      </c>
      <c r="S123" s="21">
        <v>49.413800000000002</v>
      </c>
      <c r="T123" s="21"/>
      <c r="V123" s="23">
        <v>100</v>
      </c>
      <c r="W123" s="33"/>
      <c r="X123" s="21">
        <v>47.628</v>
      </c>
      <c r="Y123" s="25">
        <v>41.835500000000003</v>
      </c>
      <c r="Z123" s="52">
        <v>33.281999999999996</v>
      </c>
      <c r="AA123" s="21">
        <v>38.914999999999999</v>
      </c>
      <c r="AB123" s="21">
        <v>38.3279</v>
      </c>
      <c r="AD123" s="24"/>
      <c r="AF123" s="22">
        <v>100</v>
      </c>
      <c r="AG123" s="33"/>
      <c r="AH123" s="21">
        <v>40.878</v>
      </c>
      <c r="AI123" s="25">
        <v>45.360500000000002</v>
      </c>
      <c r="AJ123" s="53">
        <v>36.268799999999999</v>
      </c>
      <c r="AK123" s="21">
        <v>42.924999999999997</v>
      </c>
      <c r="AL123" s="22">
        <v>43.636299999999999</v>
      </c>
      <c r="AM123" s="27"/>
      <c r="AP123" s="22">
        <v>100</v>
      </c>
      <c r="AQ123" s="33"/>
      <c r="AR123" s="21">
        <v>34.811999999999998</v>
      </c>
      <c r="AS123" s="25">
        <v>36.296500000000002</v>
      </c>
      <c r="AT123" s="54">
        <v>29.281199999999998</v>
      </c>
      <c r="AU123" s="21">
        <v>34.024999999999999</v>
      </c>
      <c r="AV123" s="21">
        <v>34.673400000000001</v>
      </c>
      <c r="AW123" s="21"/>
      <c r="BA123" s="22">
        <v>100</v>
      </c>
      <c r="BB123" s="33">
        <v>40.870920011426101</v>
      </c>
      <c r="BC123" s="21">
        <v>48.579000000000001</v>
      </c>
      <c r="BD123" s="25">
        <v>45.157800000000002</v>
      </c>
      <c r="BE123" s="55">
        <v>36.979999999999997</v>
      </c>
      <c r="BF123" s="21">
        <v>44.664999999999999</v>
      </c>
      <c r="BG123" s="21">
        <v>50.807099999999998</v>
      </c>
      <c r="BH123" s="21"/>
      <c r="BI123" s="28"/>
      <c r="BL123" s="22">
        <v>100</v>
      </c>
      <c r="BM123" s="33">
        <v>33.854441282628699</v>
      </c>
      <c r="BN123" s="21">
        <v>41.027999999999999</v>
      </c>
      <c r="BO123" s="25">
        <v>38.598199999999999</v>
      </c>
      <c r="BP123" s="56">
        <v>29.93</v>
      </c>
      <c r="BQ123" s="21">
        <v>38.655000000000001</v>
      </c>
      <c r="BR123" s="22">
        <v>43.4238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zoomScale="80" zoomScaleNormal="80" workbookViewId="0"/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28515625" style="22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16384" width="9.140625" style="22"/>
  </cols>
  <sheetData>
    <row r="22" spans="3:71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 t="s">
        <v>36</v>
      </c>
      <c r="W22" s="83" t="s">
        <v>44</v>
      </c>
      <c r="X22" s="83"/>
      <c r="Y22" s="83"/>
      <c r="Z22" s="83"/>
      <c r="AA22" s="83"/>
      <c r="AB22" s="83"/>
      <c r="AC22" s="83"/>
      <c r="AD22" s="83"/>
      <c r="AE22" s="30"/>
      <c r="AF22" s="30" t="s">
        <v>36</v>
      </c>
      <c r="AG22" s="83" t="s">
        <v>42</v>
      </c>
      <c r="AH22" s="83"/>
      <c r="AI22" s="83"/>
      <c r="AJ22" s="83"/>
      <c r="AK22" s="83"/>
      <c r="AL22" s="83"/>
      <c r="AM22" s="83"/>
      <c r="AN22" s="83"/>
      <c r="AO22" s="30"/>
      <c r="AP22" s="30" t="s">
        <v>36</v>
      </c>
      <c r="AQ22" s="83" t="s">
        <v>41</v>
      </c>
      <c r="AR22" s="83"/>
      <c r="AS22" s="83"/>
      <c r="AT22" s="83"/>
      <c r="AU22" s="83"/>
      <c r="AV22" s="83"/>
      <c r="AW22" s="83"/>
      <c r="AX22" s="83"/>
      <c r="BA22" s="30" t="s">
        <v>0</v>
      </c>
      <c r="BB22" s="83" t="s">
        <v>33</v>
      </c>
      <c r="BC22" s="83"/>
      <c r="BD22" s="83"/>
      <c r="BE22" s="83"/>
      <c r="BF22" s="83"/>
      <c r="BG22" s="83"/>
      <c r="BH22" s="83"/>
      <c r="BI22" s="30"/>
      <c r="BL22" s="30" t="s">
        <v>0</v>
      </c>
      <c r="BM22" s="83" t="s">
        <v>32</v>
      </c>
      <c r="BN22" s="83"/>
      <c r="BO22" s="83"/>
      <c r="BP22" s="83"/>
      <c r="BQ22" s="83"/>
      <c r="BR22" s="83"/>
      <c r="BS22" s="83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77</v>
      </c>
      <c r="I23" s="29" t="s">
        <v>61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77</v>
      </c>
      <c r="S23" s="32" t="s">
        <v>61</v>
      </c>
      <c r="T23" s="32"/>
      <c r="W23" s="34"/>
      <c r="X23" s="29" t="s">
        <v>30</v>
      </c>
      <c r="Y23" s="29" t="s">
        <v>40</v>
      </c>
      <c r="Z23" s="29" t="s">
        <v>28</v>
      </c>
      <c r="AA23" s="29" t="s">
        <v>77</v>
      </c>
      <c r="AB23" s="29" t="s">
        <v>61</v>
      </c>
      <c r="AG23" s="34"/>
      <c r="AH23" s="29" t="s">
        <v>30</v>
      </c>
      <c r="AI23" s="29" t="s">
        <v>40</v>
      </c>
      <c r="AJ23" s="29" t="s">
        <v>28</v>
      </c>
      <c r="AK23" s="32" t="s">
        <v>81</v>
      </c>
      <c r="AL23" s="32" t="s">
        <v>61</v>
      </c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77</v>
      </c>
      <c r="AV23" s="32" t="s">
        <v>61</v>
      </c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82</v>
      </c>
      <c r="BG23" s="32" t="s">
        <v>61</v>
      </c>
      <c r="BH23" s="32"/>
      <c r="BI23" s="32"/>
      <c r="BM23" s="29" t="s">
        <v>31</v>
      </c>
      <c r="BN23" s="29" t="s">
        <v>30</v>
      </c>
      <c r="BO23" s="29" t="s">
        <v>40</v>
      </c>
      <c r="BP23" s="29" t="s">
        <v>28</v>
      </c>
      <c r="BQ23" s="32" t="s">
        <v>77</v>
      </c>
      <c r="BR23" s="32" t="s">
        <v>61</v>
      </c>
      <c r="BS23" s="32"/>
    </row>
    <row r="24" spans="3:71">
      <c r="C24" s="23">
        <v>1</v>
      </c>
      <c r="D24" s="33">
        <v>-2.86339517780526</v>
      </c>
      <c r="E24" s="21">
        <v>-2.6680000000000001</v>
      </c>
      <c r="F24" s="25">
        <v>-2.9394999999999998</v>
      </c>
      <c r="G24" s="57">
        <v>-3.0383300000000002</v>
      </c>
      <c r="H24" s="41">
        <v>-3.0291999999999999</v>
      </c>
      <c r="I24" s="21">
        <v>-2.7057699999999998</v>
      </c>
      <c r="K24" s="24"/>
      <c r="M24" s="22">
        <v>1</v>
      </c>
      <c r="N24" s="33">
        <v>-4.7941955792553603</v>
      </c>
      <c r="O24" s="21">
        <v>-4.5923999999999996</v>
      </c>
      <c r="P24" s="25">
        <v>-4.7489999999999997</v>
      </c>
      <c r="Q24" s="25">
        <v>-4.8</v>
      </c>
      <c r="R24" s="26">
        <v>-4.7929000000000004</v>
      </c>
      <c r="S24" s="21">
        <v>-4.5827799999999996</v>
      </c>
      <c r="T24" s="27"/>
      <c r="V24" s="23">
        <v>1</v>
      </c>
      <c r="W24" s="33"/>
      <c r="X24" s="21">
        <v>-20.736999999999998</v>
      </c>
      <c r="Y24" s="25">
        <v>-21.041799999999999</v>
      </c>
      <c r="Z24" s="58">
        <v>-20.6389</v>
      </c>
      <c r="AA24" s="22">
        <v>-20.922999999999998</v>
      </c>
      <c r="AB24" s="21">
        <v>-20.805</v>
      </c>
      <c r="AD24" s="24"/>
      <c r="AF24" s="22">
        <v>1</v>
      </c>
      <c r="AG24" s="33"/>
      <c r="AH24" s="21">
        <v>-17.97</v>
      </c>
      <c r="AI24" s="25">
        <v>-16.424900000000001</v>
      </c>
      <c r="AJ24" s="59">
        <v>-17.031400000000001</v>
      </c>
      <c r="AK24" s="22">
        <v>-16.327200000000001</v>
      </c>
      <c r="AL24" s="21">
        <v>-18.229099999999999</v>
      </c>
      <c r="AM24" s="27"/>
      <c r="AP24" s="22">
        <v>1</v>
      </c>
      <c r="AQ24" s="33"/>
      <c r="AR24" s="21">
        <v>-26.306999999999999</v>
      </c>
      <c r="AS24" s="25">
        <v>-26.1599</v>
      </c>
      <c r="AT24" s="60">
        <v>-25.952999999999999</v>
      </c>
      <c r="AU24" s="26">
        <v>-26.3735</v>
      </c>
      <c r="AV24" s="21">
        <v>-25.280899999999999</v>
      </c>
      <c r="AW24" s="27"/>
      <c r="BA24" s="22">
        <v>1</v>
      </c>
      <c r="BB24" s="33">
        <v>-27.7161626483541</v>
      </c>
      <c r="BC24" s="21">
        <v>-28.547999999999998</v>
      </c>
      <c r="BD24" s="40">
        <v>-28.11</v>
      </c>
      <c r="BE24" s="61">
        <v>-28.3</v>
      </c>
      <c r="BF24" s="24">
        <v>-23.889399999999998</v>
      </c>
      <c r="BG24" s="21">
        <v>-28.213750000000001</v>
      </c>
      <c r="BH24" s="28"/>
      <c r="BI24" s="28"/>
      <c r="BL24" s="22">
        <v>1</v>
      </c>
      <c r="BM24" s="25">
        <v>-21.143787309066902</v>
      </c>
      <c r="BN24" s="21">
        <v>-20.707999999999998</v>
      </c>
      <c r="BO24" s="41">
        <v>-20.831700000000001</v>
      </c>
      <c r="BP24" s="62">
        <v>-21.033300000000001</v>
      </c>
      <c r="BQ24" s="24">
        <v>-20.748699999999999</v>
      </c>
      <c r="BR24" s="21">
        <v>-20.758749999999999</v>
      </c>
      <c r="BS24" s="28"/>
    </row>
    <row r="25" spans="3:71">
      <c r="C25" s="23">
        <v>2</v>
      </c>
      <c r="D25" s="33">
        <v>-1.1235288913052599</v>
      </c>
      <c r="E25" s="21">
        <v>-0.83013999999999999</v>
      </c>
      <c r="F25" s="25">
        <v>-1.1282000000000001</v>
      </c>
      <c r="G25" s="57">
        <v>-0.58666700000000005</v>
      </c>
      <c r="H25" s="41">
        <v>-1.1289</v>
      </c>
      <c r="I25" s="21">
        <v>-0.86092999999999997</v>
      </c>
      <c r="K25" s="24"/>
      <c r="M25" s="22">
        <v>2</v>
      </c>
      <c r="N25" s="33">
        <v>-3.3564545522006499</v>
      </c>
      <c r="O25" s="21">
        <v>-3.238</v>
      </c>
      <c r="P25" s="25">
        <v>-3.4015</v>
      </c>
      <c r="Q25" s="25">
        <v>-3.3</v>
      </c>
      <c r="R25" s="26">
        <v>-3.4022999999999999</v>
      </c>
      <c r="S25" s="21">
        <v>-3.23658</v>
      </c>
      <c r="T25" s="27"/>
      <c r="V25" s="23">
        <v>2</v>
      </c>
      <c r="W25" s="33"/>
      <c r="X25" s="21">
        <v>-17.681999999999999</v>
      </c>
      <c r="Y25" s="25">
        <v>-17.907299999999999</v>
      </c>
      <c r="Z25" s="58">
        <v>-17.6251</v>
      </c>
      <c r="AA25" s="22">
        <v>-17.884899999999998</v>
      </c>
      <c r="AB25" s="21">
        <v>-17.739999999999998</v>
      </c>
      <c r="AD25" s="24"/>
      <c r="AF25" s="22">
        <v>2</v>
      </c>
      <c r="AG25" s="33"/>
      <c r="AH25" s="21">
        <v>-11.348000000000001</v>
      </c>
      <c r="AI25" s="25">
        <v>-10.5945</v>
      </c>
      <c r="AJ25" s="59">
        <v>-11.304500000000001</v>
      </c>
      <c r="AK25" s="22">
        <v>-10.2302</v>
      </c>
      <c r="AL25" s="21">
        <v>-11.0832</v>
      </c>
      <c r="AM25" s="27"/>
      <c r="AP25" s="22">
        <v>2</v>
      </c>
      <c r="AQ25" s="33"/>
      <c r="AR25" s="21">
        <v>-23.123000000000001</v>
      </c>
      <c r="AS25" s="25">
        <v>-23.007000000000001</v>
      </c>
      <c r="AT25" s="60">
        <v>-22.926500000000001</v>
      </c>
      <c r="AU25" s="26">
        <v>-22.992000000000001</v>
      </c>
      <c r="AV25" s="21">
        <v>-22.6768</v>
      </c>
      <c r="AW25" s="27"/>
      <c r="BA25" s="22">
        <v>2</v>
      </c>
      <c r="BB25" s="33">
        <v>-24.4612059778697</v>
      </c>
      <c r="BC25" s="21">
        <v>-25.164999999999999</v>
      </c>
      <c r="BD25" s="40">
        <v>-25.024799999999999</v>
      </c>
      <c r="BE25" s="61">
        <v>-24.2</v>
      </c>
      <c r="BF25" s="24">
        <v>-21.4236</v>
      </c>
      <c r="BG25" s="21">
        <v>-24.90944</v>
      </c>
      <c r="BH25" s="28"/>
      <c r="BI25" s="28"/>
      <c r="BL25" s="22">
        <v>2</v>
      </c>
      <c r="BM25" s="25">
        <v>-19.024012846157799</v>
      </c>
      <c r="BN25" s="21">
        <v>-18.756</v>
      </c>
      <c r="BO25" s="41">
        <v>-18.989999999999998</v>
      </c>
      <c r="BP25" s="62">
        <v>-18.7667</v>
      </c>
      <c r="BQ25" s="24">
        <v>-18.775600000000001</v>
      </c>
      <c r="BR25" s="21">
        <v>-18.83719</v>
      </c>
      <c r="BS25" s="28"/>
    </row>
    <row r="26" spans="3:71">
      <c r="C26" s="23">
        <v>3</v>
      </c>
      <c r="D26" s="33">
        <v>0.47872152479473601</v>
      </c>
      <c r="E26" s="21">
        <v>0.56723000000000001</v>
      </c>
      <c r="F26" s="25">
        <v>0.2293</v>
      </c>
      <c r="G26" s="57">
        <v>0.86833300000000002</v>
      </c>
      <c r="H26" s="41">
        <v>0.28960000000000002</v>
      </c>
      <c r="I26" s="21">
        <v>0.52905000000000002</v>
      </c>
      <c r="K26" s="24"/>
      <c r="M26" s="22">
        <v>3</v>
      </c>
      <c r="N26" s="33">
        <v>-2.3612902644059899</v>
      </c>
      <c r="O26" s="21">
        <v>-2.4500000000000002</v>
      </c>
      <c r="P26" s="25">
        <v>-2.5518999999999998</v>
      </c>
      <c r="Q26" s="25">
        <v>-2.6124999999999998</v>
      </c>
      <c r="R26" s="26">
        <v>-2.5512000000000001</v>
      </c>
      <c r="S26" s="21">
        <v>-2.4466199999999998</v>
      </c>
      <c r="T26" s="27"/>
      <c r="V26" s="23">
        <v>3</v>
      </c>
      <c r="W26" s="33"/>
      <c r="X26" s="21">
        <v>-15.462999999999999</v>
      </c>
      <c r="Y26" s="25">
        <v>-15.5831</v>
      </c>
      <c r="Z26" s="58">
        <v>-15.4373</v>
      </c>
      <c r="AA26" s="22">
        <v>-15.293799999999999</v>
      </c>
      <c r="AB26" s="21">
        <v>-15.705</v>
      </c>
      <c r="AD26" s="24"/>
      <c r="AF26" s="22">
        <v>3</v>
      </c>
      <c r="AG26" s="33"/>
      <c r="AH26" s="21">
        <v>-7.5689000000000002</v>
      </c>
      <c r="AI26" s="25">
        <v>-7.3453999999999997</v>
      </c>
      <c r="AJ26" s="59">
        <v>-7.9488700000000003</v>
      </c>
      <c r="AK26" s="22">
        <v>-7.2050999999999998</v>
      </c>
      <c r="AL26" s="21">
        <v>-7.4073000000000002</v>
      </c>
      <c r="AM26" s="27"/>
      <c r="AP26" s="22">
        <v>3</v>
      </c>
      <c r="AQ26" s="33"/>
      <c r="AR26" s="21">
        <v>-20.695</v>
      </c>
      <c r="AS26" s="25">
        <v>-20.635400000000001</v>
      </c>
      <c r="AT26" s="60">
        <v>-20.8581</v>
      </c>
      <c r="AU26" s="26">
        <v>-20.497499999999999</v>
      </c>
      <c r="AV26" s="21">
        <v>-20.313849999999999</v>
      </c>
      <c r="AW26" s="27"/>
      <c r="BA26" s="22">
        <v>3</v>
      </c>
      <c r="BB26" s="33">
        <v>-22.193915548429899</v>
      </c>
      <c r="BC26" s="21">
        <v>-23.027999999999999</v>
      </c>
      <c r="BD26" s="40">
        <v>-22.973500000000001</v>
      </c>
      <c r="BE26" s="61">
        <v>-22.15</v>
      </c>
      <c r="BF26" s="24">
        <v>-19.661000000000001</v>
      </c>
      <c r="BG26" s="21">
        <v>-22.79466</v>
      </c>
      <c r="BH26" s="28"/>
      <c r="BI26" s="28"/>
      <c r="BL26" s="22">
        <v>3</v>
      </c>
      <c r="BM26" s="25">
        <v>-17.488915085656402</v>
      </c>
      <c r="BN26" s="21">
        <v>-17.298999999999999</v>
      </c>
      <c r="BO26" s="41">
        <v>-17.5947</v>
      </c>
      <c r="BP26" s="62">
        <v>-17.369199999999999</v>
      </c>
      <c r="BQ26" s="24">
        <v>-17.317399999999999</v>
      </c>
      <c r="BR26" s="21">
        <v>-17.385670000000001</v>
      </c>
      <c r="BS26" s="28"/>
    </row>
    <row r="27" spans="3:71">
      <c r="C27" s="23">
        <v>4</v>
      </c>
      <c r="D27" s="33">
        <v>1.74265279029474</v>
      </c>
      <c r="E27" s="21">
        <v>1.8012999999999999</v>
      </c>
      <c r="F27" s="25">
        <v>1.3804000000000001</v>
      </c>
      <c r="G27" s="57">
        <v>2.0266700000000002</v>
      </c>
      <c r="H27" s="41">
        <v>1.534</v>
      </c>
      <c r="I27" s="21">
        <v>1.7260899999999999</v>
      </c>
      <c r="K27" s="24"/>
      <c r="M27" s="22">
        <v>4</v>
      </c>
      <c r="N27" s="33">
        <v>-1.8915657839023501</v>
      </c>
      <c r="O27" s="21">
        <v>-1.8885000000000001</v>
      </c>
      <c r="P27" s="25">
        <v>-1.9462999999999999</v>
      </c>
      <c r="Q27" s="25">
        <v>-2.0206900000000001</v>
      </c>
      <c r="R27" s="26">
        <v>-1.9729000000000001</v>
      </c>
      <c r="S27" s="21">
        <v>-1.87758</v>
      </c>
      <c r="T27" s="27"/>
      <c r="V27" s="23">
        <v>4</v>
      </c>
      <c r="W27" s="33"/>
      <c r="X27" s="21">
        <v>-13.653</v>
      </c>
      <c r="Y27" s="25">
        <v>-13.727</v>
      </c>
      <c r="Z27" s="58">
        <v>-13.6768</v>
      </c>
      <c r="AA27" s="22">
        <v>-13.653700000000001</v>
      </c>
      <c r="AB27" s="21">
        <v>-13.77</v>
      </c>
      <c r="AD27" s="24"/>
      <c r="AF27" s="22">
        <v>4</v>
      </c>
      <c r="AG27" s="33"/>
      <c r="AH27" s="21">
        <v>-5.6234999999999999</v>
      </c>
      <c r="AI27" s="25">
        <v>-5.3689</v>
      </c>
      <c r="AJ27" s="59">
        <v>-5.8960400000000002</v>
      </c>
      <c r="AK27" s="22">
        <v>-5.4546999999999999</v>
      </c>
      <c r="AL27" s="21">
        <v>-5.1414</v>
      </c>
      <c r="AM27" s="27"/>
      <c r="AP27" s="22">
        <v>4</v>
      </c>
      <c r="AQ27" s="33"/>
      <c r="AR27" s="21">
        <v>-18.38</v>
      </c>
      <c r="AS27" s="25">
        <v>-18.639600000000002</v>
      </c>
      <c r="AT27" s="60">
        <v>-19.048200000000001</v>
      </c>
      <c r="AU27" s="26">
        <v>-18.5883</v>
      </c>
      <c r="AV27" s="21">
        <v>-18.6386</v>
      </c>
      <c r="AW27" s="27"/>
      <c r="BA27" s="22">
        <v>4</v>
      </c>
      <c r="BB27" s="33">
        <v>-20.626514093434398</v>
      </c>
      <c r="BC27" s="21">
        <v>-21.369</v>
      </c>
      <c r="BD27" s="40">
        <v>-21.386900000000001</v>
      </c>
      <c r="BE27" s="61">
        <v>-20.524999999999999</v>
      </c>
      <c r="BF27" s="24">
        <v>-18.224799999999998</v>
      </c>
      <c r="BG27" s="21">
        <v>-21.111339999999998</v>
      </c>
      <c r="BH27" s="28"/>
      <c r="BI27" s="28"/>
      <c r="BL27" s="22">
        <v>4</v>
      </c>
      <c r="BM27" s="25">
        <v>-16.183268715517901</v>
      </c>
      <c r="BN27" s="21">
        <v>-16.026</v>
      </c>
      <c r="BO27" s="41">
        <v>-16.360800000000001</v>
      </c>
      <c r="BP27" s="62">
        <v>-16.1556</v>
      </c>
      <c r="BQ27" s="24">
        <v>-16.0639</v>
      </c>
      <c r="BR27" s="21">
        <v>-16.135639999999999</v>
      </c>
      <c r="BS27" s="28"/>
    </row>
    <row r="28" spans="3:71">
      <c r="C28" s="23">
        <v>5</v>
      </c>
      <c r="D28" s="33">
        <v>2.9893666522947502</v>
      </c>
      <c r="E28" s="21">
        <v>2.9521000000000002</v>
      </c>
      <c r="F28" s="25">
        <v>2.4792999999999998</v>
      </c>
      <c r="G28" s="57">
        <v>3.2250000000000001</v>
      </c>
      <c r="H28" s="41">
        <v>2.6823000000000001</v>
      </c>
      <c r="I28" s="21">
        <v>2.8689499999999999</v>
      </c>
      <c r="K28" s="24"/>
      <c r="M28" s="22">
        <v>5</v>
      </c>
      <c r="N28" s="33">
        <v>-1.4868034599155899</v>
      </c>
      <c r="O28" s="21">
        <v>-1.4307000000000001</v>
      </c>
      <c r="P28" s="25">
        <v>-1.4695</v>
      </c>
      <c r="Q28" s="25">
        <v>-1.55806</v>
      </c>
      <c r="R28" s="26">
        <v>-1.5118</v>
      </c>
      <c r="S28" s="21">
        <v>-1.41675</v>
      </c>
      <c r="T28" s="27"/>
      <c r="V28" s="23">
        <v>5</v>
      </c>
      <c r="W28" s="33"/>
      <c r="X28" s="21">
        <v>-12.122</v>
      </c>
      <c r="Y28" s="25">
        <v>-12.1485</v>
      </c>
      <c r="Z28" s="58">
        <v>-12.1684</v>
      </c>
      <c r="AA28" s="22">
        <v>-12.116099999999999</v>
      </c>
      <c r="AB28" s="21">
        <v>-12.0875</v>
      </c>
      <c r="AD28" s="24"/>
      <c r="AF28" s="22">
        <v>5</v>
      </c>
      <c r="AG28" s="33"/>
      <c r="AH28" s="21">
        <v>-4.2816999999999998</v>
      </c>
      <c r="AI28" s="25">
        <v>-4.0240999999999998</v>
      </c>
      <c r="AJ28" s="59">
        <v>-4.3480100000000004</v>
      </c>
      <c r="AK28" s="22">
        <v>-4.2329999999999997</v>
      </c>
      <c r="AL28" s="21">
        <v>-3.9855</v>
      </c>
      <c r="AM28" s="27"/>
      <c r="AP28" s="22">
        <v>5</v>
      </c>
      <c r="AQ28" s="33"/>
      <c r="AR28" s="21">
        <v>-16.776</v>
      </c>
      <c r="AS28" s="25">
        <v>-16.962900000000001</v>
      </c>
      <c r="AT28" s="60">
        <v>-17.578499999999998</v>
      </c>
      <c r="AU28" s="26">
        <v>-16.827200000000001</v>
      </c>
      <c r="AV28" s="21">
        <v>-16.454750000000001</v>
      </c>
      <c r="AW28" s="27"/>
      <c r="BA28" s="22">
        <v>5</v>
      </c>
      <c r="BB28" s="33">
        <v>-19.406674285462302</v>
      </c>
      <c r="BC28" s="21">
        <v>-20.024000000000001</v>
      </c>
      <c r="BD28" s="40">
        <v>-20.0793</v>
      </c>
      <c r="BE28" s="61">
        <v>-19.225000000000001</v>
      </c>
      <c r="BF28" s="24">
        <v>-16.966000000000001</v>
      </c>
      <c r="BG28" s="21">
        <v>-19.74682</v>
      </c>
      <c r="BH28" s="28"/>
      <c r="BI28" s="28"/>
      <c r="BL28" s="22">
        <v>5</v>
      </c>
      <c r="BM28" s="25">
        <v>-15.030413205325999</v>
      </c>
      <c r="BN28" s="21">
        <v>-14.88</v>
      </c>
      <c r="BO28" s="41">
        <v>-15.254</v>
      </c>
      <c r="BP28" s="62">
        <v>-15.1182</v>
      </c>
      <c r="BQ28" s="24">
        <v>-14.875299999999999</v>
      </c>
      <c r="BR28" s="21">
        <v>-14.96889</v>
      </c>
      <c r="BS28" s="28"/>
    </row>
    <row r="29" spans="3:71">
      <c r="C29" s="23">
        <v>6</v>
      </c>
      <c r="D29" s="33">
        <v>4.0556616737947504</v>
      </c>
      <c r="E29" s="21">
        <v>4.0637999999999996</v>
      </c>
      <c r="F29" s="25">
        <v>3.5287999999999999</v>
      </c>
      <c r="G29" s="57">
        <v>4.2742899999999997</v>
      </c>
      <c r="H29" s="41">
        <v>3.8014999999999999</v>
      </c>
      <c r="I29" s="21">
        <v>3.9759099999999998</v>
      </c>
      <c r="K29" s="24"/>
      <c r="M29" s="22">
        <v>6</v>
      </c>
      <c r="N29" s="33">
        <v>-1.1007931930394901</v>
      </c>
      <c r="O29" s="21">
        <v>-1.0511999999999999</v>
      </c>
      <c r="P29" s="25">
        <v>-1.0566</v>
      </c>
      <c r="Q29" s="25">
        <v>-1.2142900000000001</v>
      </c>
      <c r="R29" s="26">
        <v>-1.1172</v>
      </c>
      <c r="S29" s="21">
        <v>-1.0276700000000001</v>
      </c>
      <c r="T29" s="27"/>
      <c r="V29" s="23">
        <v>6</v>
      </c>
      <c r="W29" s="33"/>
      <c r="X29" s="21">
        <v>-10.807</v>
      </c>
      <c r="Y29" s="25">
        <v>-10.7896</v>
      </c>
      <c r="Z29" s="58">
        <v>-10.8657</v>
      </c>
      <c r="AA29" s="22">
        <v>-10.736499999999999</v>
      </c>
      <c r="AB29" s="21">
        <v>-11.01</v>
      </c>
      <c r="AD29" s="24"/>
      <c r="AF29" s="22">
        <v>6</v>
      </c>
      <c r="AG29" s="33"/>
      <c r="AH29" s="21">
        <v>-3.1339999999999999</v>
      </c>
      <c r="AI29" s="25">
        <v>-2.9903</v>
      </c>
      <c r="AJ29" s="59">
        <v>-3.1637400000000002</v>
      </c>
      <c r="AK29" s="22">
        <v>-3.1387</v>
      </c>
      <c r="AL29" s="21">
        <v>-3.0396000000000001</v>
      </c>
      <c r="AM29" s="27"/>
      <c r="AP29" s="22">
        <v>6</v>
      </c>
      <c r="AQ29" s="33"/>
      <c r="AR29" s="21">
        <v>-15.478</v>
      </c>
      <c r="AS29" s="25">
        <v>-15.482900000000001</v>
      </c>
      <c r="AT29" s="60">
        <v>-16.104500000000002</v>
      </c>
      <c r="AU29" s="26">
        <v>-15.374599999999999</v>
      </c>
      <c r="AV29" s="21">
        <v>-14.982699999999999</v>
      </c>
      <c r="AW29" s="27"/>
      <c r="BA29" s="22">
        <v>6</v>
      </c>
      <c r="BB29" s="33">
        <v>-18.311763281623701</v>
      </c>
      <c r="BC29" s="21">
        <v>-18.847000000000001</v>
      </c>
      <c r="BD29" s="40">
        <v>-18.939599999999999</v>
      </c>
      <c r="BE29" s="61">
        <v>-17.925000000000001</v>
      </c>
      <c r="BF29" s="24">
        <v>-15.870799999999999</v>
      </c>
      <c r="BG29" s="21">
        <v>-18.54588</v>
      </c>
      <c r="BH29" s="28"/>
      <c r="BI29" s="28"/>
      <c r="BL29" s="22">
        <v>6</v>
      </c>
      <c r="BM29" s="25">
        <v>-13.9034309463295</v>
      </c>
      <c r="BN29" s="21">
        <v>-13.784000000000001</v>
      </c>
      <c r="BO29" s="41">
        <v>-14.1746</v>
      </c>
      <c r="BP29" s="62">
        <v>-14.011100000000001</v>
      </c>
      <c r="BQ29" s="24">
        <v>-13.7576</v>
      </c>
      <c r="BR29" s="21">
        <v>-13.875450000000001</v>
      </c>
      <c r="BS29" s="28"/>
    </row>
    <row r="30" spans="3:71">
      <c r="C30" s="23">
        <v>7</v>
      </c>
      <c r="D30" s="33">
        <v>5.1023003959947504</v>
      </c>
      <c r="E30" s="21">
        <v>5.1368</v>
      </c>
      <c r="F30" s="25">
        <v>4.6147</v>
      </c>
      <c r="G30" s="57">
        <v>5.4980000000000002</v>
      </c>
      <c r="H30" s="41">
        <v>4.8813000000000004</v>
      </c>
      <c r="I30" s="21">
        <v>5.0921099999999999</v>
      </c>
      <c r="K30" s="24"/>
      <c r="M30" s="22">
        <v>7</v>
      </c>
      <c r="N30" s="33">
        <v>-0.74316449253879602</v>
      </c>
      <c r="O30" s="21">
        <v>-0.72755999999999998</v>
      </c>
      <c r="P30" s="25">
        <v>-0.7077</v>
      </c>
      <c r="Q30" s="25">
        <v>-0.88292999999999999</v>
      </c>
      <c r="R30" s="26">
        <v>-0.77329999999999999</v>
      </c>
      <c r="S30" s="21">
        <v>-0.68788000000000005</v>
      </c>
      <c r="T30" s="27"/>
      <c r="V30" s="23">
        <v>7</v>
      </c>
      <c r="W30" s="33"/>
      <c r="X30" s="21">
        <v>-9.6696000000000009</v>
      </c>
      <c r="Y30" s="25">
        <v>-9.6173999999999999</v>
      </c>
      <c r="Z30" s="58">
        <v>-9.6886500000000009</v>
      </c>
      <c r="AA30" s="22">
        <v>-9.6466999999999992</v>
      </c>
      <c r="AB30" s="21">
        <v>-9.7349999999999994</v>
      </c>
      <c r="AD30" s="24"/>
      <c r="AF30" s="22">
        <v>7</v>
      </c>
      <c r="AG30" s="33"/>
      <c r="AH30" s="21">
        <v>-2.1804000000000001</v>
      </c>
      <c r="AI30" s="25">
        <v>-2.1400999999999999</v>
      </c>
      <c r="AJ30" s="59">
        <v>-2.20147</v>
      </c>
      <c r="AK30" s="22">
        <v>-2.2932000000000001</v>
      </c>
      <c r="AL30" s="21">
        <v>-2.2893500000000002</v>
      </c>
      <c r="AM30" s="27"/>
      <c r="AP30" s="22">
        <v>7</v>
      </c>
      <c r="AQ30" s="33"/>
      <c r="AR30" s="21">
        <v>-14.186</v>
      </c>
      <c r="AS30" s="25">
        <v>-14.175800000000001</v>
      </c>
      <c r="AT30" s="60">
        <v>-14.8172</v>
      </c>
      <c r="AU30" s="26">
        <v>-14.0746</v>
      </c>
      <c r="AV30" s="21">
        <v>-14.2463</v>
      </c>
      <c r="AW30" s="27"/>
      <c r="BA30" s="22">
        <v>7</v>
      </c>
      <c r="BB30" s="33">
        <v>-17.243885297247999</v>
      </c>
      <c r="BC30" s="21">
        <v>-17.783999999999999</v>
      </c>
      <c r="BD30" s="40">
        <v>-17.9315</v>
      </c>
      <c r="BE30" s="61">
        <v>-16.877800000000001</v>
      </c>
      <c r="BF30" s="24">
        <v>-14.8812</v>
      </c>
      <c r="BG30" s="21">
        <v>-17.481549999999999</v>
      </c>
      <c r="BH30" s="28"/>
      <c r="BI30" s="28"/>
      <c r="BL30" s="22">
        <v>7</v>
      </c>
      <c r="BM30" s="25">
        <v>-12.747131301974401</v>
      </c>
      <c r="BN30" s="21">
        <v>-12.731</v>
      </c>
      <c r="BO30" s="41">
        <v>-13.150700000000001</v>
      </c>
      <c r="BP30" s="62">
        <v>-12.9467</v>
      </c>
      <c r="BQ30" s="24">
        <v>-12.732100000000001</v>
      </c>
      <c r="BR30" s="21">
        <v>-12.82009</v>
      </c>
      <c r="BS30" s="28"/>
    </row>
    <row r="31" spans="3:71">
      <c r="C31" s="23">
        <v>8</v>
      </c>
      <c r="D31" s="33">
        <v>6.2650850583947504</v>
      </c>
      <c r="E31" s="21">
        <v>6.2129000000000003</v>
      </c>
      <c r="F31" s="25">
        <v>5.7112999999999996</v>
      </c>
      <c r="G31" s="57">
        <v>6.59429</v>
      </c>
      <c r="H31" s="41">
        <v>5.9805999999999999</v>
      </c>
      <c r="I31" s="21">
        <v>6.1663600000000001</v>
      </c>
      <c r="K31" s="24"/>
      <c r="M31" s="22">
        <v>8</v>
      </c>
      <c r="N31" s="33">
        <v>-0.429479919971683</v>
      </c>
      <c r="O31" s="21">
        <v>-0.44625999999999999</v>
      </c>
      <c r="P31" s="25">
        <v>-0.3952</v>
      </c>
      <c r="Q31" s="25">
        <v>-0.61914999999999998</v>
      </c>
      <c r="R31" s="26">
        <v>-0.48370000000000002</v>
      </c>
      <c r="S31" s="21">
        <v>-0.39391999999999999</v>
      </c>
      <c r="T31" s="27"/>
      <c r="V31" s="23">
        <v>8</v>
      </c>
      <c r="W31" s="33"/>
      <c r="X31" s="21">
        <v>-8.6333000000000002</v>
      </c>
      <c r="Y31" s="25">
        <v>-8.5519999999999996</v>
      </c>
      <c r="Z31" s="58">
        <v>-8.6492100000000001</v>
      </c>
      <c r="AA31" s="22">
        <v>-8.6762999999999995</v>
      </c>
      <c r="AB31" s="21">
        <v>-8.7949999999999999</v>
      </c>
      <c r="AD31" s="24"/>
      <c r="AF31" s="22">
        <v>8</v>
      </c>
      <c r="AG31" s="33"/>
      <c r="AH31" s="21">
        <v>-1.4799</v>
      </c>
      <c r="AI31" s="25">
        <v>-1.4198999999999999</v>
      </c>
      <c r="AJ31" s="59">
        <v>-1.52068</v>
      </c>
      <c r="AK31" s="22">
        <v>-1.6365000000000001</v>
      </c>
      <c r="AL31" s="21">
        <v>-1.62927</v>
      </c>
      <c r="AM31" s="27"/>
      <c r="AP31" s="22">
        <v>8</v>
      </c>
      <c r="AQ31" s="33"/>
      <c r="AR31" s="21">
        <v>-13.252000000000001</v>
      </c>
      <c r="AS31" s="25">
        <v>-12.9977</v>
      </c>
      <c r="AT31" s="60">
        <v>-13.7156</v>
      </c>
      <c r="AU31" s="26">
        <v>-13.0944</v>
      </c>
      <c r="AV31" s="21">
        <v>-13.1074</v>
      </c>
      <c r="AW31" s="27"/>
      <c r="BA31" s="22">
        <v>8</v>
      </c>
      <c r="BB31" s="33">
        <v>-16.325187063476498</v>
      </c>
      <c r="BC31" s="21">
        <v>-16.821000000000002</v>
      </c>
      <c r="BD31" s="40">
        <v>-17.0123</v>
      </c>
      <c r="BE31" s="61">
        <v>-15.864699999999999</v>
      </c>
      <c r="BF31" s="24">
        <v>-13.977499999999999</v>
      </c>
      <c r="BG31" s="21">
        <v>-16.525200000000002</v>
      </c>
      <c r="BH31" s="28"/>
      <c r="BI31" s="28"/>
      <c r="BL31" s="22">
        <v>8</v>
      </c>
      <c r="BM31" s="25">
        <v>-11.8207736671365</v>
      </c>
      <c r="BN31" s="21">
        <v>-11.709</v>
      </c>
      <c r="BO31" s="41">
        <v>-12.1609</v>
      </c>
      <c r="BP31" s="62">
        <v>-11.9389</v>
      </c>
      <c r="BQ31" s="24">
        <v>-11.709300000000001</v>
      </c>
      <c r="BR31" s="21">
        <v>-11.76965</v>
      </c>
      <c r="BS31" s="28"/>
    </row>
    <row r="32" spans="3:71">
      <c r="C32" s="23">
        <v>9</v>
      </c>
      <c r="D32" s="33">
        <v>7.3065850004947501</v>
      </c>
      <c r="E32" s="21">
        <v>7.2899000000000003</v>
      </c>
      <c r="F32" s="25">
        <v>6.7935999999999996</v>
      </c>
      <c r="G32" s="57">
        <v>7.4459999999999997</v>
      </c>
      <c r="H32" s="41">
        <v>7.0235000000000003</v>
      </c>
      <c r="I32" s="21">
        <v>7.23529</v>
      </c>
      <c r="K32" s="24"/>
      <c r="M32" s="22">
        <v>9</v>
      </c>
      <c r="N32" s="33">
        <v>-0.19809378743036599</v>
      </c>
      <c r="O32" s="21">
        <v>-0.18920000000000001</v>
      </c>
      <c r="P32" s="25">
        <v>-0.13500000000000001</v>
      </c>
      <c r="Q32" s="25">
        <v>-0.36</v>
      </c>
      <c r="R32" s="26">
        <v>-0.22109999999999999</v>
      </c>
      <c r="S32" s="21">
        <v>-0.14272000000000001</v>
      </c>
      <c r="T32" s="27"/>
      <c r="V32" s="23">
        <v>9</v>
      </c>
      <c r="W32" s="33"/>
      <c r="X32" s="21">
        <v>-7.7054</v>
      </c>
      <c r="Y32" s="25">
        <v>-7.5491999999999999</v>
      </c>
      <c r="Z32" s="58">
        <v>-7.7141999999999999</v>
      </c>
      <c r="AA32" s="22">
        <v>-7.7248000000000001</v>
      </c>
      <c r="AB32" s="21">
        <v>-7.8</v>
      </c>
      <c r="AD32" s="24"/>
      <c r="AF32" s="22">
        <v>9</v>
      </c>
      <c r="AG32" s="33"/>
      <c r="AH32" s="21">
        <v>-0.78349000000000002</v>
      </c>
      <c r="AI32" s="25">
        <v>-0.82350000000000001</v>
      </c>
      <c r="AJ32" s="59">
        <v>-0.93882600000000005</v>
      </c>
      <c r="AK32" s="22">
        <v>-0.87360000000000004</v>
      </c>
      <c r="AL32" s="21">
        <v>-1.02345</v>
      </c>
      <c r="AM32" s="27"/>
      <c r="AP32" s="22">
        <v>9</v>
      </c>
      <c r="AQ32" s="33"/>
      <c r="AR32" s="21">
        <v>-12.319000000000001</v>
      </c>
      <c r="AS32" s="25">
        <v>-11.9453</v>
      </c>
      <c r="AT32" s="60">
        <v>-12.769399999999999</v>
      </c>
      <c r="AU32" s="26">
        <v>-12.239599999999999</v>
      </c>
      <c r="AV32" s="21">
        <v>-12.068099999999999</v>
      </c>
      <c r="AW32" s="27"/>
      <c r="BA32" s="22">
        <v>9</v>
      </c>
      <c r="BB32" s="33">
        <v>-15.6031706656371</v>
      </c>
      <c r="BC32" s="21">
        <v>-15.95</v>
      </c>
      <c r="BD32" s="40">
        <v>-16.134499999999999</v>
      </c>
      <c r="BE32" s="61">
        <v>-14.966699999999999</v>
      </c>
      <c r="BF32" s="24">
        <v>-13.1526</v>
      </c>
      <c r="BG32" s="21">
        <v>-15.666</v>
      </c>
      <c r="BH32" s="28"/>
      <c r="BI32" s="28"/>
      <c r="BL32" s="22">
        <v>9</v>
      </c>
      <c r="BM32" s="25">
        <v>-10.7368448413577</v>
      </c>
      <c r="BN32" s="21">
        <v>-10.728999999999999</v>
      </c>
      <c r="BO32" s="41">
        <v>-11.171200000000001</v>
      </c>
      <c r="BP32" s="62">
        <v>-11.01</v>
      </c>
      <c r="BQ32" s="24">
        <v>-10.7317</v>
      </c>
      <c r="BR32" s="21">
        <v>-10.77365</v>
      </c>
      <c r="BS32" s="28"/>
    </row>
    <row r="33" spans="3:71">
      <c r="C33" s="23">
        <v>10</v>
      </c>
      <c r="D33" s="33">
        <v>8.4189633306947407</v>
      </c>
      <c r="E33" s="21">
        <v>8.3043999999999993</v>
      </c>
      <c r="F33" s="25">
        <v>7.8907999999999996</v>
      </c>
      <c r="G33" s="57">
        <v>8.25</v>
      </c>
      <c r="H33" s="41">
        <v>8.0242000000000004</v>
      </c>
      <c r="I33" s="21">
        <v>8.2745499999999996</v>
      </c>
      <c r="K33" s="24"/>
      <c r="M33" s="22">
        <v>10</v>
      </c>
      <c r="N33" s="33">
        <v>1.88958014807241E-2</v>
      </c>
      <c r="O33" s="21">
        <v>2.9776E-2</v>
      </c>
      <c r="P33" s="25">
        <v>8.3199999999999996E-2</v>
      </c>
      <c r="Q33" s="25">
        <v>-0.13800000000000001</v>
      </c>
      <c r="R33" s="26">
        <v>2.8E-3</v>
      </c>
      <c r="S33" s="21">
        <v>7.3959999999999998E-2</v>
      </c>
      <c r="T33" s="27"/>
      <c r="V33" s="23">
        <v>10</v>
      </c>
      <c r="W33" s="33"/>
      <c r="X33" s="21">
        <v>-6.8465999999999996</v>
      </c>
      <c r="Y33" s="25">
        <v>-6.6702000000000004</v>
      </c>
      <c r="Z33" s="58">
        <v>-6.8558700000000004</v>
      </c>
      <c r="AA33" s="22">
        <v>-6.8781999999999996</v>
      </c>
      <c r="AB33" s="21">
        <v>-6.8650000000000002</v>
      </c>
      <c r="AD33" s="24"/>
      <c r="AF33" s="22">
        <v>10</v>
      </c>
      <c r="AG33" s="33"/>
      <c r="AH33" s="21">
        <v>-0.29903000000000002</v>
      </c>
      <c r="AI33" s="25">
        <v>-0.30790000000000001</v>
      </c>
      <c r="AJ33" s="59">
        <v>-0.44591700000000001</v>
      </c>
      <c r="AK33" s="22">
        <v>-0.43819999999999998</v>
      </c>
      <c r="AL33" s="21">
        <v>-0.58050000000000002</v>
      </c>
      <c r="AM33" s="27"/>
      <c r="AP33" s="22">
        <v>10</v>
      </c>
      <c r="AQ33" s="33"/>
      <c r="AR33" s="21">
        <v>-11.375999999999999</v>
      </c>
      <c r="AS33" s="25">
        <v>-10.957000000000001</v>
      </c>
      <c r="AT33" s="60">
        <v>-11.861800000000001</v>
      </c>
      <c r="AU33" s="26">
        <v>-11.2546</v>
      </c>
      <c r="AV33" s="21">
        <v>-11.251329999999999</v>
      </c>
      <c r="AW33" s="27"/>
      <c r="BA33" s="22">
        <v>10</v>
      </c>
      <c r="BB33" s="33">
        <v>-14.7354084631659</v>
      </c>
      <c r="BC33" s="21">
        <v>-15.141</v>
      </c>
      <c r="BD33" s="40">
        <v>-15.3119</v>
      </c>
      <c r="BE33" s="61">
        <v>-14.166700000000001</v>
      </c>
      <c r="BF33" s="24">
        <v>-12.3888</v>
      </c>
      <c r="BG33" s="21">
        <v>-14.8485</v>
      </c>
      <c r="BH33" s="28"/>
      <c r="BI33" s="28"/>
      <c r="BL33" s="22">
        <v>10</v>
      </c>
      <c r="BM33" s="25">
        <v>-9.7443937589533096</v>
      </c>
      <c r="BN33" s="21">
        <v>-9.8054000000000006</v>
      </c>
      <c r="BO33" s="41">
        <v>-10.223599999999999</v>
      </c>
      <c r="BP33" s="62">
        <v>-10.1882</v>
      </c>
      <c r="BQ33" s="24">
        <v>-9.8199000000000005</v>
      </c>
      <c r="BR33" s="21">
        <v>-9.81555</v>
      </c>
      <c r="BS33" s="28"/>
    </row>
    <row r="34" spans="3:71">
      <c r="C34" s="23">
        <v>11</v>
      </c>
      <c r="D34" s="33">
        <v>9.3169908452947396</v>
      </c>
      <c r="E34" s="21">
        <v>9.2481000000000009</v>
      </c>
      <c r="F34" s="25">
        <v>8.9530999999999992</v>
      </c>
      <c r="G34" s="57">
        <v>9.3671399999999991</v>
      </c>
      <c r="H34" s="41">
        <v>8.9444999999999997</v>
      </c>
      <c r="I34" s="21">
        <v>9.2582699999999996</v>
      </c>
      <c r="K34" s="24"/>
      <c r="M34" s="22">
        <v>11</v>
      </c>
      <c r="N34" s="33">
        <v>0.215826255965894</v>
      </c>
      <c r="O34" s="21">
        <v>0.23244000000000001</v>
      </c>
      <c r="P34" s="25">
        <v>0.3</v>
      </c>
      <c r="Q34" s="25">
        <v>6.1017000000000002E-2</v>
      </c>
      <c r="R34" s="26">
        <v>0.20449999999999999</v>
      </c>
      <c r="S34" s="21">
        <v>0.28193000000000001</v>
      </c>
      <c r="T34" s="27"/>
      <c r="V34" s="23">
        <v>11</v>
      </c>
      <c r="W34" s="33"/>
      <c r="X34" s="21">
        <v>-6.0483000000000002</v>
      </c>
      <c r="Y34" s="25">
        <v>-5.8258999999999999</v>
      </c>
      <c r="Z34" s="58">
        <v>-6.0523499999999997</v>
      </c>
      <c r="AA34" s="22">
        <v>-6.0685000000000002</v>
      </c>
      <c r="AB34" s="21">
        <v>-5.9316700000000004</v>
      </c>
      <c r="AD34" s="24"/>
      <c r="AF34" s="22">
        <v>11</v>
      </c>
      <c r="AG34" s="33"/>
      <c r="AH34" s="21">
        <v>0.11975</v>
      </c>
      <c r="AI34" s="25">
        <v>0.08</v>
      </c>
      <c r="AJ34" s="59">
        <v>-4.7631199999999999E-2</v>
      </c>
      <c r="AK34" s="22">
        <v>-1.35E-2</v>
      </c>
      <c r="AL34" s="21">
        <v>-7.5500000000000003E-3</v>
      </c>
      <c r="AM34" s="27"/>
      <c r="AP34" s="22">
        <v>11</v>
      </c>
      <c r="AQ34" s="33"/>
      <c r="AR34" s="21">
        <v>-10.496</v>
      </c>
      <c r="AS34" s="25">
        <v>-10.077</v>
      </c>
      <c r="AT34" s="60">
        <v>-10.950799999999999</v>
      </c>
      <c r="AU34" s="26">
        <v>-10.4758</v>
      </c>
      <c r="AV34" s="21">
        <v>-10.5799</v>
      </c>
      <c r="AW34" s="27"/>
      <c r="BA34" s="22">
        <v>11</v>
      </c>
      <c r="BB34" s="33">
        <v>-14.063372498056101</v>
      </c>
      <c r="BC34" s="21">
        <v>-14.382</v>
      </c>
      <c r="BD34" s="40">
        <v>-14.5533</v>
      </c>
      <c r="BE34" s="61">
        <v>-13.306699999999999</v>
      </c>
      <c r="BF34" s="24">
        <v>-11.667199999999999</v>
      </c>
      <c r="BG34" s="21">
        <v>-14.07816</v>
      </c>
      <c r="BH34" s="28"/>
      <c r="BI34" s="28"/>
      <c r="BL34" s="22">
        <v>11</v>
      </c>
      <c r="BM34" s="25">
        <v>-9.0506639150331694</v>
      </c>
      <c r="BN34" s="21">
        <v>-8.9219000000000008</v>
      </c>
      <c r="BO34" s="41">
        <v>-9.3446999999999996</v>
      </c>
      <c r="BP34" s="62">
        <v>-9.32</v>
      </c>
      <c r="BQ34" s="24">
        <v>-8.9684000000000008</v>
      </c>
      <c r="BR34" s="21">
        <v>-8.9338899999999999</v>
      </c>
      <c r="BS34" s="28"/>
    </row>
    <row r="35" spans="3:71">
      <c r="C35" s="23">
        <v>12</v>
      </c>
      <c r="D35" s="33">
        <v>10.2237418645947</v>
      </c>
      <c r="E35" s="21">
        <v>10.144</v>
      </c>
      <c r="F35" s="25">
        <v>9.9558999999999997</v>
      </c>
      <c r="G35" s="57">
        <v>10.2629</v>
      </c>
      <c r="H35" s="41">
        <v>9.8094000000000001</v>
      </c>
      <c r="I35" s="21">
        <v>10.170540000000001</v>
      </c>
      <c r="K35" s="24"/>
      <c r="M35" s="22">
        <v>12</v>
      </c>
      <c r="N35" s="33">
        <v>0.43148575534294797</v>
      </c>
      <c r="O35" s="21">
        <v>0.43556</v>
      </c>
      <c r="P35" s="25">
        <v>0.51619999999999999</v>
      </c>
      <c r="Q35" s="25">
        <v>0.25781300000000001</v>
      </c>
      <c r="R35" s="26">
        <v>0.40400000000000003</v>
      </c>
      <c r="S35" s="21">
        <v>0.49196000000000001</v>
      </c>
      <c r="T35" s="27"/>
      <c r="V35" s="23">
        <v>12</v>
      </c>
      <c r="W35" s="33"/>
      <c r="X35" s="21">
        <v>-5.3042999999999996</v>
      </c>
      <c r="Y35" s="25">
        <v>-5.0636000000000001</v>
      </c>
      <c r="Z35" s="58">
        <v>-5.3106400000000002</v>
      </c>
      <c r="AA35" s="22">
        <v>-5.3478000000000003</v>
      </c>
      <c r="AB35" s="21">
        <v>-5.2549999999999999</v>
      </c>
      <c r="AD35" s="24"/>
      <c r="AF35" s="22">
        <v>12</v>
      </c>
      <c r="AG35" s="33"/>
      <c r="AH35" s="21">
        <v>0.38357999999999998</v>
      </c>
      <c r="AI35" s="25">
        <v>0.41549999999999998</v>
      </c>
      <c r="AJ35" s="59">
        <v>0.29325299999999999</v>
      </c>
      <c r="AK35" s="22">
        <v>0.30980000000000002</v>
      </c>
      <c r="AL35" s="21">
        <v>0.34039999999999998</v>
      </c>
      <c r="AM35" s="27"/>
      <c r="AP35" s="22">
        <v>12</v>
      </c>
      <c r="AQ35" s="33"/>
      <c r="AR35" s="21">
        <v>-9.7218999999999998</v>
      </c>
      <c r="AS35" s="25">
        <v>-9.2805999999999997</v>
      </c>
      <c r="AT35" s="60">
        <v>-10.1257</v>
      </c>
      <c r="AU35" s="26">
        <v>-9.6722999999999999</v>
      </c>
      <c r="AV35" s="21">
        <v>-9.8057999999999996</v>
      </c>
      <c r="AW35" s="27"/>
      <c r="BA35" s="22">
        <v>12</v>
      </c>
      <c r="BB35" s="33">
        <v>-13.407444659027799</v>
      </c>
      <c r="BC35" s="21">
        <v>-13.677</v>
      </c>
      <c r="BD35" s="40">
        <v>-13.8468</v>
      </c>
      <c r="BE35" s="61">
        <v>-12.583299999999999</v>
      </c>
      <c r="BF35" s="24">
        <v>-11.011200000000001</v>
      </c>
      <c r="BG35" s="21">
        <v>-13.36664</v>
      </c>
      <c r="BH35" s="28"/>
      <c r="BI35" s="28"/>
      <c r="BL35" s="22">
        <v>12</v>
      </c>
      <c r="BM35" s="25">
        <v>-8.19397874153651</v>
      </c>
      <c r="BN35" s="21">
        <v>-8.0906000000000002</v>
      </c>
      <c r="BO35" s="41">
        <v>-8.4941999999999993</v>
      </c>
      <c r="BP35" s="62">
        <v>-8.3666699999999992</v>
      </c>
      <c r="BQ35" s="24">
        <v>-8.1358999999999995</v>
      </c>
      <c r="BR35" s="21">
        <v>-8.09694</v>
      </c>
      <c r="BS35" s="28"/>
    </row>
    <row r="36" spans="3:71">
      <c r="C36" s="23">
        <v>13</v>
      </c>
      <c r="D36" s="33">
        <v>11.024503007894699</v>
      </c>
      <c r="E36" s="21">
        <v>10.965999999999999</v>
      </c>
      <c r="F36" s="25">
        <v>10.8537</v>
      </c>
      <c r="G36" s="57">
        <v>11.276300000000001</v>
      </c>
      <c r="H36" s="41">
        <v>10.6267</v>
      </c>
      <c r="I36" s="21">
        <v>11.008649999999999</v>
      </c>
      <c r="K36" s="24"/>
      <c r="M36" s="22">
        <v>13</v>
      </c>
      <c r="N36" s="33">
        <v>0.67170903378403302</v>
      </c>
      <c r="O36" s="21">
        <v>0.63512000000000002</v>
      </c>
      <c r="P36" s="25">
        <v>0.73109999999999997</v>
      </c>
      <c r="Q36" s="25">
        <v>0.47399999999999998</v>
      </c>
      <c r="R36" s="26">
        <v>0.60880000000000001</v>
      </c>
      <c r="S36" s="21">
        <v>0.70333999999999997</v>
      </c>
      <c r="T36" s="27"/>
      <c r="V36" s="23">
        <v>13</v>
      </c>
      <c r="W36" s="33"/>
      <c r="X36" s="21">
        <v>-4.6093000000000002</v>
      </c>
      <c r="Y36" s="25">
        <v>-4.3170999999999999</v>
      </c>
      <c r="Z36" s="58">
        <v>-4.61531</v>
      </c>
      <c r="AA36" s="22">
        <v>-4.6852999999999998</v>
      </c>
      <c r="AB36" s="21">
        <v>-4.6050000000000004</v>
      </c>
      <c r="AD36" s="24"/>
      <c r="AF36" s="22">
        <v>13</v>
      </c>
      <c r="AG36" s="33"/>
      <c r="AH36" s="21">
        <v>0.70704999999999996</v>
      </c>
      <c r="AI36" s="25">
        <v>0.74870000000000003</v>
      </c>
      <c r="AJ36" s="59">
        <v>0.62246000000000001</v>
      </c>
      <c r="AK36" s="22">
        <v>0.58989999999999998</v>
      </c>
      <c r="AL36" s="21">
        <v>0.65390000000000004</v>
      </c>
      <c r="AM36" s="27"/>
      <c r="AP36" s="22">
        <v>13</v>
      </c>
      <c r="AQ36" s="33"/>
      <c r="AR36" s="21">
        <v>-8.9169999999999998</v>
      </c>
      <c r="AS36" s="25">
        <v>-8.5330999999999992</v>
      </c>
      <c r="AT36" s="60">
        <v>-9.3890899999999995</v>
      </c>
      <c r="AU36" s="26">
        <v>-9.0076999999999998</v>
      </c>
      <c r="AV36" s="21">
        <v>-9.2217000000000002</v>
      </c>
      <c r="AW36" s="27"/>
      <c r="BA36" s="22">
        <v>13</v>
      </c>
      <c r="BB36" s="33">
        <v>-12.6289218134525</v>
      </c>
      <c r="BC36" s="21">
        <v>-13.007</v>
      </c>
      <c r="BD36" s="40">
        <v>-13.1738</v>
      </c>
      <c r="BE36" s="61">
        <v>-11.7563</v>
      </c>
      <c r="BF36" s="24">
        <v>-10.3759</v>
      </c>
      <c r="BG36" s="21">
        <v>-12.686170000000001</v>
      </c>
      <c r="BH36" s="28"/>
      <c r="BI36" s="28"/>
      <c r="BL36" s="22">
        <v>13</v>
      </c>
      <c r="BM36" s="25">
        <v>-7.4185857376397903</v>
      </c>
      <c r="BN36" s="21">
        <v>-7.3220000000000001</v>
      </c>
      <c r="BO36" s="41">
        <v>-7.7195</v>
      </c>
      <c r="BP36" s="62">
        <v>-7.6818200000000001</v>
      </c>
      <c r="BQ36" s="24">
        <v>-7.3844000000000003</v>
      </c>
      <c r="BR36" s="21">
        <v>-7.3127599999999999</v>
      </c>
      <c r="BS36" s="28"/>
    </row>
    <row r="37" spans="3:71">
      <c r="C37" s="23">
        <v>14</v>
      </c>
      <c r="D37" s="33">
        <v>11.767147773194701</v>
      </c>
      <c r="E37" s="21">
        <v>11.72</v>
      </c>
      <c r="F37" s="25">
        <v>11.6912</v>
      </c>
      <c r="G37" s="57">
        <v>12.0867</v>
      </c>
      <c r="H37" s="41">
        <v>11.3621</v>
      </c>
      <c r="I37" s="21">
        <v>11.776899999999999</v>
      </c>
      <c r="K37" s="24"/>
      <c r="M37" s="22">
        <v>14</v>
      </c>
      <c r="N37" s="33">
        <v>0.85141903763550897</v>
      </c>
      <c r="O37" s="21">
        <v>0.84275999999999995</v>
      </c>
      <c r="P37" s="25">
        <v>0.95109999999999995</v>
      </c>
      <c r="Q37" s="25">
        <v>0.68936200000000003</v>
      </c>
      <c r="R37" s="26">
        <v>0.81130000000000002</v>
      </c>
      <c r="S37" s="21">
        <v>0.91786000000000001</v>
      </c>
      <c r="T37" s="27"/>
      <c r="V37" s="23">
        <v>14</v>
      </c>
      <c r="W37" s="33"/>
      <c r="X37" s="21">
        <v>-3.9361000000000002</v>
      </c>
      <c r="Y37" s="25">
        <v>-3.6013999999999999</v>
      </c>
      <c r="Z37" s="58">
        <v>-3.9561899999999999</v>
      </c>
      <c r="AA37" s="22">
        <v>-4.0610999999999997</v>
      </c>
      <c r="AB37" s="21">
        <v>-3.8250000000000002</v>
      </c>
      <c r="AD37" s="24"/>
      <c r="AF37" s="22">
        <v>14</v>
      </c>
      <c r="AG37" s="33"/>
      <c r="AH37" s="21">
        <v>0.97333999999999998</v>
      </c>
      <c r="AI37" s="25">
        <v>1.0881000000000001</v>
      </c>
      <c r="AJ37" s="59">
        <v>0.95070200000000005</v>
      </c>
      <c r="AK37" s="22">
        <v>0.88460000000000005</v>
      </c>
      <c r="AL37" s="21">
        <v>1.0325299999999999</v>
      </c>
      <c r="AM37" s="27"/>
      <c r="AP37" s="22">
        <v>14</v>
      </c>
      <c r="AQ37" s="33"/>
      <c r="AR37" s="21">
        <v>-8.2272999999999996</v>
      </c>
      <c r="AS37" s="25">
        <v>-7.8426</v>
      </c>
      <c r="AT37" s="60">
        <v>-8.6803100000000004</v>
      </c>
      <c r="AU37" s="26">
        <v>-8.2570999999999994</v>
      </c>
      <c r="AV37" s="21">
        <v>-8.4575999999999993</v>
      </c>
      <c r="AW37" s="27"/>
      <c r="BA37" s="22">
        <v>14</v>
      </c>
      <c r="BB37" s="33">
        <v>-11.9605679250954</v>
      </c>
      <c r="BC37" s="21">
        <v>-12.375</v>
      </c>
      <c r="BD37" s="40">
        <v>-12.543900000000001</v>
      </c>
      <c r="BE37" s="61">
        <v>-11.172700000000001</v>
      </c>
      <c r="BF37" s="24">
        <v>-9.7771000000000008</v>
      </c>
      <c r="BG37" s="21">
        <v>-12.03227</v>
      </c>
      <c r="BH37" s="28"/>
      <c r="BI37" s="28"/>
      <c r="BL37" s="22">
        <v>14</v>
      </c>
      <c r="BM37" s="25">
        <v>-6.7891951583559802</v>
      </c>
      <c r="BN37" s="21">
        <v>-6.5968999999999998</v>
      </c>
      <c r="BO37" s="41">
        <v>-6.9698000000000002</v>
      </c>
      <c r="BP37" s="62">
        <v>-6.96</v>
      </c>
      <c r="BQ37" s="24">
        <v>-6.665</v>
      </c>
      <c r="BR37" s="21">
        <v>-6.5680399999999999</v>
      </c>
      <c r="BS37" s="28"/>
    </row>
    <row r="38" spans="3:71">
      <c r="C38" s="23">
        <v>15</v>
      </c>
      <c r="D38" s="33">
        <v>12.509498592194699</v>
      </c>
      <c r="E38" s="21">
        <v>12.411</v>
      </c>
      <c r="F38" s="25">
        <v>12.4604</v>
      </c>
      <c r="G38" s="57">
        <v>12.5885</v>
      </c>
      <c r="H38" s="41">
        <v>12.0648</v>
      </c>
      <c r="I38" s="21">
        <v>12.5059</v>
      </c>
      <c r="K38" s="24"/>
      <c r="M38" s="22">
        <v>15</v>
      </c>
      <c r="N38" s="33">
        <v>1.06898107152065</v>
      </c>
      <c r="O38" s="21">
        <v>1.0495000000000001</v>
      </c>
      <c r="P38" s="25">
        <v>1.1642999999999999</v>
      </c>
      <c r="Q38" s="25">
        <v>0.87543899999999997</v>
      </c>
      <c r="R38" s="26">
        <v>1.0169999999999999</v>
      </c>
      <c r="S38" s="21">
        <v>1.12388</v>
      </c>
      <c r="T38" s="27"/>
      <c r="V38" s="23">
        <v>15</v>
      </c>
      <c r="W38" s="33"/>
      <c r="X38" s="21">
        <v>-3.2932000000000001</v>
      </c>
      <c r="Y38" s="25">
        <v>-2.9375</v>
      </c>
      <c r="Z38" s="58">
        <v>-3.3383400000000001</v>
      </c>
      <c r="AA38" s="22">
        <v>-3.4620000000000002</v>
      </c>
      <c r="AB38" s="21">
        <v>-3.1150000000000002</v>
      </c>
      <c r="AD38" s="24"/>
      <c r="AF38" s="22">
        <v>15</v>
      </c>
      <c r="AG38" s="33"/>
      <c r="AH38" s="21">
        <v>1.2976000000000001</v>
      </c>
      <c r="AI38" s="25">
        <v>1.4263999999999999</v>
      </c>
      <c r="AJ38" s="59">
        <v>1.26142</v>
      </c>
      <c r="AK38" s="22">
        <v>1.2252000000000001</v>
      </c>
      <c r="AL38" s="21">
        <v>1.28783</v>
      </c>
      <c r="AM38" s="27"/>
      <c r="AP38" s="22">
        <v>15</v>
      </c>
      <c r="AQ38" s="33"/>
      <c r="AR38" s="21">
        <v>-7.5570000000000004</v>
      </c>
      <c r="AS38" s="25">
        <v>-7.1974999999999998</v>
      </c>
      <c r="AT38" s="60">
        <v>-8.0433900000000005</v>
      </c>
      <c r="AU38" s="26">
        <v>-7.6574999999999998</v>
      </c>
      <c r="AV38" s="21">
        <v>-7.5735000000000001</v>
      </c>
      <c r="AW38" s="27"/>
      <c r="BA38" s="22">
        <v>15</v>
      </c>
      <c r="BB38" s="33">
        <v>-11.318144953707501</v>
      </c>
      <c r="BC38" s="21">
        <v>-11.766999999999999</v>
      </c>
      <c r="BD38" s="40">
        <v>-11.930899999999999</v>
      </c>
      <c r="BE38" s="61">
        <v>-10.611800000000001</v>
      </c>
      <c r="BF38" s="24">
        <v>-9.2027999999999999</v>
      </c>
      <c r="BG38" s="21">
        <v>-11.4041</v>
      </c>
      <c r="BH38" s="28"/>
      <c r="BI38" s="28"/>
      <c r="BL38" s="22">
        <v>15</v>
      </c>
      <c r="BM38" s="25">
        <v>-6.1124147742769699</v>
      </c>
      <c r="BN38" s="21">
        <v>-5.9269999999999996</v>
      </c>
      <c r="BO38" s="41">
        <v>-6.2693000000000003</v>
      </c>
      <c r="BP38" s="62">
        <v>-6.2944399999999998</v>
      </c>
      <c r="BQ38" s="24">
        <v>-5.9978999999999996</v>
      </c>
      <c r="BR38" s="21">
        <v>-5.8808800000000003</v>
      </c>
      <c r="BS38" s="28"/>
    </row>
    <row r="39" spans="3:71">
      <c r="C39" s="23">
        <v>16</v>
      </c>
      <c r="D39" s="33">
        <v>13.1270387888947</v>
      </c>
      <c r="E39" s="21">
        <v>13.053000000000001</v>
      </c>
      <c r="F39" s="25">
        <v>13.1945</v>
      </c>
      <c r="G39" s="57">
        <v>13.138199999999999</v>
      </c>
      <c r="H39" s="41">
        <v>12.7056</v>
      </c>
      <c r="I39" s="21">
        <v>13.17623</v>
      </c>
      <c r="K39" s="24"/>
      <c r="M39" s="22">
        <v>16</v>
      </c>
      <c r="N39" s="33">
        <v>1.2875747473100501</v>
      </c>
      <c r="O39" s="21">
        <v>1.2604</v>
      </c>
      <c r="P39" s="25">
        <v>1.3784000000000001</v>
      </c>
      <c r="Q39" s="25">
        <v>1.11636</v>
      </c>
      <c r="R39" s="26">
        <v>1.226</v>
      </c>
      <c r="S39" s="21">
        <v>1.33944</v>
      </c>
      <c r="T39" s="27"/>
      <c r="V39" s="23">
        <v>16</v>
      </c>
      <c r="W39" s="33"/>
      <c r="X39" s="21">
        <v>-2.6964999999999999</v>
      </c>
      <c r="Y39" s="25">
        <v>-2.3176999999999999</v>
      </c>
      <c r="Z39" s="58">
        <v>-2.7346300000000001</v>
      </c>
      <c r="AA39" s="22">
        <v>-2.8923999999999999</v>
      </c>
      <c r="AB39" s="21">
        <v>-2.5083299999999999</v>
      </c>
      <c r="AD39" s="24"/>
      <c r="AF39" s="22">
        <v>16</v>
      </c>
      <c r="AG39" s="33"/>
      <c r="AH39" s="21">
        <v>1.6244000000000001</v>
      </c>
      <c r="AI39" s="25">
        <v>1.7604</v>
      </c>
      <c r="AJ39" s="59">
        <v>1.57036</v>
      </c>
      <c r="AK39" s="22">
        <v>1.5668</v>
      </c>
      <c r="AL39" s="21">
        <v>1.6294</v>
      </c>
      <c r="AM39" s="27"/>
      <c r="AP39" s="22">
        <v>16</v>
      </c>
      <c r="AQ39" s="33"/>
      <c r="AR39" s="21">
        <v>-6.9973999999999998</v>
      </c>
      <c r="AS39" s="25">
        <v>-6.5869</v>
      </c>
      <c r="AT39" s="60">
        <v>-7.4477000000000002</v>
      </c>
      <c r="AU39" s="26">
        <v>-7.0717999999999996</v>
      </c>
      <c r="AV39" s="21">
        <v>-7.0094000000000003</v>
      </c>
      <c r="AW39" s="27"/>
      <c r="BA39" s="22">
        <v>16</v>
      </c>
      <c r="BB39" s="33">
        <v>-10.7333236124298</v>
      </c>
      <c r="BC39" s="21">
        <v>-11.180999999999999</v>
      </c>
      <c r="BD39" s="40">
        <v>-11.3408</v>
      </c>
      <c r="BE39" s="61">
        <v>-10.012499999999999</v>
      </c>
      <c r="BF39" s="24">
        <v>-8.6418999999999997</v>
      </c>
      <c r="BG39" s="21">
        <v>-10.789339999999999</v>
      </c>
      <c r="BH39" s="28"/>
      <c r="BI39" s="28"/>
      <c r="BL39" s="22">
        <v>16</v>
      </c>
      <c r="BM39" s="25">
        <v>-5.4552965390564099</v>
      </c>
      <c r="BN39" s="21">
        <v>-5.2884000000000002</v>
      </c>
      <c r="BO39" s="41">
        <v>-5.6018999999999997</v>
      </c>
      <c r="BP39" s="62">
        <v>-5.5947399999999998</v>
      </c>
      <c r="BQ39" s="24">
        <v>-5.3544</v>
      </c>
      <c r="BR39" s="21">
        <v>-5.2147300000000003</v>
      </c>
      <c r="BS39" s="28"/>
    </row>
    <row r="40" spans="3:71">
      <c r="C40" s="23">
        <v>17</v>
      </c>
      <c r="D40" s="33">
        <v>13.666267754094701</v>
      </c>
      <c r="E40" s="21">
        <v>13.661</v>
      </c>
      <c r="F40" s="25">
        <v>13.8843</v>
      </c>
      <c r="G40" s="57">
        <v>13.839</v>
      </c>
      <c r="H40" s="41">
        <v>13.3066</v>
      </c>
      <c r="I40" s="21">
        <v>13.79829</v>
      </c>
      <c r="K40" s="24"/>
      <c r="M40" s="22">
        <v>17</v>
      </c>
      <c r="N40" s="33">
        <v>1.4856527606488801</v>
      </c>
      <c r="O40" s="21">
        <v>1.4676</v>
      </c>
      <c r="P40" s="25">
        <v>1.5958000000000001</v>
      </c>
      <c r="Q40" s="25">
        <v>1.3233299999999999</v>
      </c>
      <c r="R40" s="26">
        <v>1.4388000000000001</v>
      </c>
      <c r="S40" s="21">
        <v>1.5539499999999999</v>
      </c>
      <c r="T40" s="27"/>
      <c r="V40" s="23">
        <v>17</v>
      </c>
      <c r="W40" s="33"/>
      <c r="X40" s="21">
        <v>-2.1265999999999998</v>
      </c>
      <c r="Y40" s="25">
        <v>-1.7239</v>
      </c>
      <c r="Z40" s="58">
        <v>-2.1629399999999999</v>
      </c>
      <c r="AA40" s="22">
        <v>-2.3071999999999999</v>
      </c>
      <c r="AB40" s="21">
        <v>-1.915</v>
      </c>
      <c r="AD40" s="24"/>
      <c r="AF40" s="22">
        <v>17</v>
      </c>
      <c r="AG40" s="33"/>
      <c r="AH40" s="21">
        <v>1.9770000000000001</v>
      </c>
      <c r="AI40" s="25">
        <v>2.0931999999999999</v>
      </c>
      <c r="AJ40" s="59">
        <v>1.8841399999999999</v>
      </c>
      <c r="AK40" s="22">
        <v>1.9610000000000001</v>
      </c>
      <c r="AL40" s="21">
        <v>2.0053000000000001</v>
      </c>
      <c r="AM40" s="27"/>
      <c r="AP40" s="22">
        <v>17</v>
      </c>
      <c r="AQ40" s="33"/>
      <c r="AR40" s="21">
        <v>-6.5305</v>
      </c>
      <c r="AS40" s="25">
        <v>-6.0343999999999998</v>
      </c>
      <c r="AT40" s="60">
        <v>-6.8565399999999999</v>
      </c>
      <c r="AU40" s="26">
        <v>-6.4592999999999998</v>
      </c>
      <c r="AV40" s="21">
        <v>-6.5284300000000002</v>
      </c>
      <c r="AW40" s="27"/>
      <c r="BA40" s="22">
        <v>17</v>
      </c>
      <c r="BB40" s="33">
        <v>-10.171913007122701</v>
      </c>
      <c r="BC40" s="21">
        <v>-10.618</v>
      </c>
      <c r="BD40" s="40">
        <v>-10.775600000000001</v>
      </c>
      <c r="BE40" s="61">
        <v>-9.4576899999999995</v>
      </c>
      <c r="BF40" s="24">
        <v>-8.1126000000000005</v>
      </c>
      <c r="BG40" s="21">
        <v>-10.22437</v>
      </c>
      <c r="BH40" s="28"/>
      <c r="BI40" s="28"/>
      <c r="BL40" s="22">
        <v>17</v>
      </c>
      <c r="BM40" s="25">
        <v>-4.8483108460856004</v>
      </c>
      <c r="BN40" s="21">
        <v>-4.6946000000000003</v>
      </c>
      <c r="BO40" s="41">
        <v>-4.9667000000000003</v>
      </c>
      <c r="BP40" s="62">
        <v>-5.0545499999999999</v>
      </c>
      <c r="BQ40" s="24">
        <v>-4.7618</v>
      </c>
      <c r="BR40" s="21">
        <v>-4.6072699999999998</v>
      </c>
      <c r="BS40" s="28"/>
    </row>
    <row r="41" spans="3:71">
      <c r="C41" s="23">
        <v>18</v>
      </c>
      <c r="D41" s="33">
        <v>14.2130288731947</v>
      </c>
      <c r="E41" s="21">
        <v>14.239000000000001</v>
      </c>
      <c r="F41" s="25">
        <v>14.5082</v>
      </c>
      <c r="G41" s="57">
        <v>14.356</v>
      </c>
      <c r="H41" s="41">
        <v>13.899900000000001</v>
      </c>
      <c r="I41" s="21">
        <v>14.402850000000001</v>
      </c>
      <c r="K41" s="24"/>
      <c r="M41" s="22">
        <v>18</v>
      </c>
      <c r="N41" s="33">
        <v>1.72299401324538</v>
      </c>
      <c r="O41" s="21">
        <v>1.6807000000000001</v>
      </c>
      <c r="P41" s="25">
        <v>1.8187</v>
      </c>
      <c r="Q41" s="25">
        <v>1.5294099999999999</v>
      </c>
      <c r="R41" s="26">
        <v>1.6472</v>
      </c>
      <c r="S41" s="21">
        <v>1.7687299999999999</v>
      </c>
      <c r="T41" s="27"/>
      <c r="V41" s="23">
        <v>18</v>
      </c>
      <c r="W41" s="33"/>
      <c r="X41" s="21">
        <v>-1.5733999999999999</v>
      </c>
      <c r="Y41" s="25">
        <v>-1.1728000000000001</v>
      </c>
      <c r="Z41" s="58">
        <v>-1.6131800000000001</v>
      </c>
      <c r="AA41" s="22">
        <v>-1.7690999999999999</v>
      </c>
      <c r="AB41" s="21">
        <v>-1.36</v>
      </c>
      <c r="AD41" s="24"/>
      <c r="AF41" s="22">
        <v>18</v>
      </c>
      <c r="AG41" s="33"/>
      <c r="AH41" s="21">
        <v>2.2326000000000001</v>
      </c>
      <c r="AI41" s="25">
        <v>2.4264999999999999</v>
      </c>
      <c r="AJ41" s="59">
        <v>2.1981700000000002</v>
      </c>
      <c r="AK41" s="22">
        <v>2.2652000000000001</v>
      </c>
      <c r="AL41" s="21">
        <v>2.3380999999999998</v>
      </c>
      <c r="AM41" s="27"/>
      <c r="AP41" s="22">
        <v>18</v>
      </c>
      <c r="AQ41" s="33"/>
      <c r="AR41" s="21">
        <v>-6.0292000000000003</v>
      </c>
      <c r="AS41" s="25">
        <v>-5.4871999999999996</v>
      </c>
      <c r="AT41" s="60">
        <v>-6.2980600000000004</v>
      </c>
      <c r="AU41" s="26">
        <v>-5.9093</v>
      </c>
      <c r="AV41" s="21">
        <v>-5.9211999999999998</v>
      </c>
      <c r="AW41" s="27"/>
      <c r="BA41" s="22">
        <v>18</v>
      </c>
      <c r="BB41" s="33">
        <v>-9.6370823527973108</v>
      </c>
      <c r="BC41" s="21">
        <v>-10.074</v>
      </c>
      <c r="BD41" s="40">
        <v>-10.236000000000001</v>
      </c>
      <c r="BE41" s="61">
        <v>-8.8384599999999995</v>
      </c>
      <c r="BF41" s="24">
        <v>-7.5909000000000004</v>
      </c>
      <c r="BG41" s="21">
        <v>-9.6676500000000001</v>
      </c>
      <c r="BH41" s="28"/>
      <c r="BI41" s="28"/>
      <c r="BL41" s="22">
        <v>18</v>
      </c>
      <c r="BM41" s="25">
        <v>-4.276426382445</v>
      </c>
      <c r="BN41" s="21">
        <v>-4.1196999999999999</v>
      </c>
      <c r="BO41" s="41">
        <v>-4.3597000000000001</v>
      </c>
      <c r="BP41" s="62">
        <v>-4.4649999999999999</v>
      </c>
      <c r="BQ41" s="24">
        <v>-4.1927000000000003</v>
      </c>
      <c r="BR41" s="21">
        <v>-4.0019600000000004</v>
      </c>
      <c r="BS41" s="28"/>
    </row>
    <row r="42" spans="3:71">
      <c r="C42" s="23">
        <v>19</v>
      </c>
      <c r="D42" s="33">
        <v>14.686289060794801</v>
      </c>
      <c r="E42" s="21">
        <v>14.797000000000001</v>
      </c>
      <c r="F42" s="25">
        <v>15.0985</v>
      </c>
      <c r="G42" s="57">
        <v>14.9331</v>
      </c>
      <c r="H42" s="41">
        <v>14.4453</v>
      </c>
      <c r="I42" s="21">
        <v>14.98376</v>
      </c>
      <c r="K42" s="24"/>
      <c r="M42" s="22">
        <v>19</v>
      </c>
      <c r="N42" s="33">
        <v>1.9528635746821399</v>
      </c>
      <c r="O42" s="21">
        <v>1.895</v>
      </c>
      <c r="P42" s="25">
        <v>2.0396000000000001</v>
      </c>
      <c r="Q42" s="25">
        <v>1.7548999999999999</v>
      </c>
      <c r="R42" s="26">
        <v>1.8574999999999999</v>
      </c>
      <c r="S42" s="21">
        <v>1.9867900000000001</v>
      </c>
      <c r="T42" s="27"/>
      <c r="V42" s="23">
        <v>19</v>
      </c>
      <c r="W42" s="33"/>
      <c r="X42" s="21">
        <v>-1.0501</v>
      </c>
      <c r="Y42" s="25">
        <v>-0.63280000000000003</v>
      </c>
      <c r="Z42" s="58">
        <v>-1.08243</v>
      </c>
      <c r="AA42" s="22">
        <v>-1.2099</v>
      </c>
      <c r="AB42" s="21">
        <v>-0.79300000000000004</v>
      </c>
      <c r="AD42" s="24"/>
      <c r="AF42" s="22">
        <v>19</v>
      </c>
      <c r="AG42" s="33"/>
      <c r="AH42" s="21">
        <v>2.5305</v>
      </c>
      <c r="AI42" s="25">
        <v>2.7623000000000002</v>
      </c>
      <c r="AJ42" s="59">
        <v>2.5206599999999999</v>
      </c>
      <c r="AK42" s="22">
        <v>2.5537000000000001</v>
      </c>
      <c r="AL42" s="21">
        <v>2.67605</v>
      </c>
      <c r="AM42" s="27"/>
      <c r="AP42" s="22">
        <v>19</v>
      </c>
      <c r="AQ42" s="33"/>
      <c r="AR42" s="21">
        <v>-5.5044000000000004</v>
      </c>
      <c r="AS42" s="25">
        <v>-4.9705000000000004</v>
      </c>
      <c r="AT42" s="60">
        <v>-5.7849000000000004</v>
      </c>
      <c r="AU42" s="26">
        <v>-5.4593999999999996</v>
      </c>
      <c r="AV42" s="21">
        <v>-5.38605</v>
      </c>
      <c r="AW42" s="27"/>
      <c r="BA42" s="22">
        <v>19</v>
      </c>
      <c r="BB42" s="33">
        <v>-9.1894486139491995</v>
      </c>
      <c r="BC42" s="21">
        <v>-9.5494000000000003</v>
      </c>
      <c r="BD42" s="40">
        <v>-9.7242999999999995</v>
      </c>
      <c r="BE42" s="61">
        <v>-8.3354800000000004</v>
      </c>
      <c r="BF42" s="24">
        <v>-7.0868000000000002</v>
      </c>
      <c r="BG42" s="21">
        <v>-9.1244399999999999</v>
      </c>
      <c r="BH42" s="28"/>
      <c r="BI42" s="28"/>
      <c r="BL42" s="22">
        <v>19</v>
      </c>
      <c r="BM42" s="25">
        <v>-3.7290574766426499</v>
      </c>
      <c r="BN42" s="21">
        <v>-3.5764</v>
      </c>
      <c r="BO42" s="41">
        <v>-3.7915000000000001</v>
      </c>
      <c r="BP42" s="62">
        <v>-3.9157899999999999</v>
      </c>
      <c r="BQ42" s="24">
        <v>-3.6509999999999998</v>
      </c>
      <c r="BR42" s="21">
        <v>-3.4270200000000002</v>
      </c>
      <c r="BS42" s="28"/>
    </row>
    <row r="43" spans="3:71">
      <c r="C43" s="23">
        <v>20</v>
      </c>
      <c r="D43" s="33">
        <v>15.219836696694699</v>
      </c>
      <c r="E43" s="21">
        <v>15.32</v>
      </c>
      <c r="F43" s="25">
        <v>15.6678</v>
      </c>
      <c r="G43" s="57">
        <v>15.558299999999999</v>
      </c>
      <c r="H43" s="41">
        <v>14.9785</v>
      </c>
      <c r="I43" s="21">
        <v>15.54382</v>
      </c>
      <c r="K43" s="24"/>
      <c r="M43" s="22">
        <v>20</v>
      </c>
      <c r="N43" s="33">
        <v>2.1620674480070599</v>
      </c>
      <c r="O43" s="21">
        <v>2.1044</v>
      </c>
      <c r="P43" s="25">
        <v>2.2616000000000001</v>
      </c>
      <c r="Q43" s="25">
        <v>1.9902</v>
      </c>
      <c r="R43" s="26">
        <v>2.0655000000000001</v>
      </c>
      <c r="S43" s="21">
        <v>2.2034500000000001</v>
      </c>
      <c r="T43" s="27"/>
      <c r="V43" s="23">
        <v>20</v>
      </c>
      <c r="W43" s="33"/>
      <c r="X43" s="21">
        <v>-0.54786000000000001</v>
      </c>
      <c r="Y43" s="25">
        <v>-0.1249</v>
      </c>
      <c r="Z43" s="58">
        <v>-0.56411100000000003</v>
      </c>
      <c r="AA43" s="22">
        <v>-0.69499999999999995</v>
      </c>
      <c r="AB43" s="21">
        <v>-0.3075</v>
      </c>
      <c r="AD43" s="24"/>
      <c r="AF43" s="22">
        <v>20</v>
      </c>
      <c r="AG43" s="33"/>
      <c r="AH43" s="21">
        <v>2.8464999999999998</v>
      </c>
      <c r="AI43" s="25">
        <v>3.0998000000000001</v>
      </c>
      <c r="AJ43" s="59">
        <v>2.8290899999999999</v>
      </c>
      <c r="AK43" s="22">
        <v>2.9308999999999998</v>
      </c>
      <c r="AL43" s="21">
        <v>2.9340000000000002</v>
      </c>
      <c r="AM43" s="27"/>
      <c r="AP43" s="22">
        <v>20</v>
      </c>
      <c r="AQ43" s="33"/>
      <c r="AR43" s="21">
        <v>-5.0410000000000004</v>
      </c>
      <c r="AS43" s="25">
        <v>-4.4859</v>
      </c>
      <c r="AT43" s="60">
        <v>-5.2951499999999996</v>
      </c>
      <c r="AU43" s="26">
        <v>-4.9976000000000003</v>
      </c>
      <c r="AV43" s="21">
        <v>-4.8010000000000002</v>
      </c>
      <c r="AW43" s="27"/>
      <c r="BA43" s="22">
        <v>20</v>
      </c>
      <c r="BB43" s="33">
        <v>-8.73288133717557</v>
      </c>
      <c r="BC43" s="21">
        <v>-9.0284999999999993</v>
      </c>
      <c r="BD43" s="40">
        <v>-9.2140000000000004</v>
      </c>
      <c r="BE43" s="61">
        <v>-7.8642899999999996</v>
      </c>
      <c r="BF43" s="24">
        <v>-6.5975999999999999</v>
      </c>
      <c r="BG43" s="21">
        <v>-8.5940600000000007</v>
      </c>
      <c r="BH43" s="28"/>
      <c r="BI43" s="28"/>
      <c r="BL43" s="22">
        <v>20</v>
      </c>
      <c r="BM43" s="25">
        <v>-3.2236363046496299</v>
      </c>
      <c r="BN43" s="21">
        <v>-3.0482999999999998</v>
      </c>
      <c r="BO43" s="41">
        <v>-3.2357</v>
      </c>
      <c r="BP43" s="62">
        <v>-3.3849999999999998</v>
      </c>
      <c r="BQ43" s="24">
        <v>-3.1316999999999999</v>
      </c>
      <c r="BR43" s="21">
        <v>-2.8646799999999999</v>
      </c>
      <c r="BS43" s="28"/>
    </row>
    <row r="44" spans="3:71">
      <c r="C44" s="23">
        <v>21</v>
      </c>
      <c r="D44" s="33">
        <v>15.790026508594799</v>
      </c>
      <c r="E44" s="21">
        <v>15.827999999999999</v>
      </c>
      <c r="F44" s="25">
        <v>16.200299999999999</v>
      </c>
      <c r="G44" s="57">
        <v>15.9856</v>
      </c>
      <c r="H44" s="41">
        <v>15.4847</v>
      </c>
      <c r="I44" s="21">
        <v>16.08522</v>
      </c>
      <c r="K44" s="24"/>
      <c r="M44" s="22">
        <v>21</v>
      </c>
      <c r="N44" s="33">
        <v>2.3362261481282198</v>
      </c>
      <c r="O44" s="21">
        <v>2.3182</v>
      </c>
      <c r="P44" s="25">
        <v>2.4903</v>
      </c>
      <c r="Q44" s="25">
        <v>2.2412999999999998</v>
      </c>
      <c r="R44" s="26">
        <v>2.2804000000000002</v>
      </c>
      <c r="S44" s="21">
        <v>2.4234499999999999</v>
      </c>
      <c r="T44" s="27"/>
      <c r="V44" s="23">
        <v>21</v>
      </c>
      <c r="W44" s="33"/>
      <c r="X44" s="21">
        <v>-6.2849000000000002E-2</v>
      </c>
      <c r="Y44" s="25">
        <v>0.36620000000000003</v>
      </c>
      <c r="Z44" s="58">
        <v>-8.5102800000000006E-2</v>
      </c>
      <c r="AA44" s="22">
        <v>-0.11890000000000001</v>
      </c>
      <c r="AB44" s="21">
        <v>0.215</v>
      </c>
      <c r="AD44" s="24"/>
      <c r="AF44" s="22">
        <v>21</v>
      </c>
      <c r="AG44" s="33"/>
      <c r="AH44" s="21">
        <v>3.2073</v>
      </c>
      <c r="AI44" s="25">
        <v>3.4333</v>
      </c>
      <c r="AJ44" s="59">
        <v>3.1390099999999999</v>
      </c>
      <c r="AK44" s="22">
        <v>3.2094999999999998</v>
      </c>
      <c r="AL44" s="21">
        <v>3.25413</v>
      </c>
      <c r="AM44" s="27"/>
      <c r="AP44" s="22">
        <v>21</v>
      </c>
      <c r="AQ44" s="33"/>
      <c r="AR44" s="21">
        <v>-4.6102999999999996</v>
      </c>
      <c r="AS44" s="25">
        <v>-4.0171000000000001</v>
      </c>
      <c r="AT44" s="60">
        <v>-4.8270999999999997</v>
      </c>
      <c r="AU44" s="26">
        <v>-4.5799000000000003</v>
      </c>
      <c r="AV44" s="21">
        <v>-4.3219500000000002</v>
      </c>
      <c r="AW44" s="27"/>
      <c r="BA44" s="22">
        <v>21</v>
      </c>
      <c r="BB44" s="33">
        <v>-8.2451324397183008</v>
      </c>
      <c r="BC44" s="21">
        <v>-8.5265000000000004</v>
      </c>
      <c r="BD44" s="40">
        <v>-8.7105999999999995</v>
      </c>
      <c r="BE44" s="61">
        <v>-7.3391299999999999</v>
      </c>
      <c r="BF44" s="24">
        <v>-6.1223000000000001</v>
      </c>
      <c r="BG44" s="21">
        <v>-8.0915599999999994</v>
      </c>
      <c r="BH44" s="28"/>
      <c r="BI44" s="28"/>
      <c r="BL44" s="22">
        <v>21</v>
      </c>
      <c r="BM44" s="25">
        <v>-2.6777328161090002</v>
      </c>
      <c r="BN44" s="21">
        <v>-2.5430999999999999</v>
      </c>
      <c r="BO44" s="41">
        <v>-2.7054999999999998</v>
      </c>
      <c r="BP44" s="62">
        <v>-2.7888899999999999</v>
      </c>
      <c r="BQ44" s="24">
        <v>-2.6204999999999998</v>
      </c>
      <c r="BR44" s="21">
        <v>-2.335</v>
      </c>
      <c r="BS44" s="28"/>
    </row>
    <row r="45" spans="3:71">
      <c r="C45" s="23">
        <v>22</v>
      </c>
      <c r="D45" s="33">
        <v>16.294214112094799</v>
      </c>
      <c r="E45" s="21">
        <v>16.317</v>
      </c>
      <c r="F45" s="25">
        <v>16.735800000000001</v>
      </c>
      <c r="G45" s="57">
        <v>16.549099999999999</v>
      </c>
      <c r="H45" s="41">
        <v>15.962199999999999</v>
      </c>
      <c r="I45" s="21">
        <v>16.602450000000001</v>
      </c>
      <c r="K45" s="24"/>
      <c r="M45" s="22">
        <v>22</v>
      </c>
      <c r="N45" s="33">
        <v>2.5368890024644202</v>
      </c>
      <c r="O45" s="21">
        <v>2.5314000000000001</v>
      </c>
      <c r="P45" s="25">
        <v>2.7145000000000001</v>
      </c>
      <c r="Q45" s="25">
        <v>2.47959</v>
      </c>
      <c r="R45" s="26">
        <v>2.4908000000000001</v>
      </c>
      <c r="S45" s="21">
        <v>2.6421999999999999</v>
      </c>
      <c r="T45" s="27"/>
      <c r="V45" s="23">
        <v>22</v>
      </c>
      <c r="W45" s="33"/>
      <c r="X45" s="21">
        <v>0.40704000000000001</v>
      </c>
      <c r="Y45" s="25">
        <v>0.84930000000000005</v>
      </c>
      <c r="Z45" s="58">
        <v>0.37772899999999998</v>
      </c>
      <c r="AA45" s="22">
        <v>0.35060000000000002</v>
      </c>
      <c r="AB45" s="21">
        <v>0.6925</v>
      </c>
      <c r="AD45" s="24"/>
      <c r="AF45" s="22">
        <v>22</v>
      </c>
      <c r="AG45" s="33"/>
      <c r="AH45" s="21">
        <v>3.5002</v>
      </c>
      <c r="AI45" s="25">
        <v>3.7664</v>
      </c>
      <c r="AJ45" s="59">
        <v>3.4403199999999998</v>
      </c>
      <c r="AK45" s="22">
        <v>3.4940000000000002</v>
      </c>
      <c r="AL45" s="21">
        <v>3.54827</v>
      </c>
      <c r="AM45" s="27"/>
      <c r="AP45" s="22">
        <v>22</v>
      </c>
      <c r="AQ45" s="33"/>
      <c r="AR45" s="21">
        <v>-4.1341000000000001</v>
      </c>
      <c r="AS45" s="25">
        <v>-3.5646</v>
      </c>
      <c r="AT45" s="60">
        <v>-4.38002</v>
      </c>
      <c r="AU45" s="26">
        <v>-4.1631</v>
      </c>
      <c r="AV45" s="21">
        <v>-3.8199000000000001</v>
      </c>
      <c r="AW45" s="27"/>
      <c r="BA45" s="22">
        <v>22</v>
      </c>
      <c r="BB45" s="33">
        <v>-7.7484305738597001</v>
      </c>
      <c r="BC45" s="21">
        <v>-8.0387000000000004</v>
      </c>
      <c r="BD45" s="40">
        <v>-8.2161000000000008</v>
      </c>
      <c r="BE45" s="61">
        <v>-6.8136400000000004</v>
      </c>
      <c r="BF45" s="24">
        <v>-5.6608999999999998</v>
      </c>
      <c r="BG45" s="21">
        <v>-7.6046699999999996</v>
      </c>
      <c r="BH45" s="28"/>
      <c r="BI45" s="28"/>
      <c r="BL45" s="22">
        <v>22</v>
      </c>
      <c r="BM45" s="25">
        <v>-2.1481848931178602</v>
      </c>
      <c r="BN45" s="21">
        <v>-2.0467</v>
      </c>
      <c r="BO45" s="41">
        <v>-2.2000999999999999</v>
      </c>
      <c r="BP45" s="62">
        <v>-2.25</v>
      </c>
      <c r="BQ45" s="24">
        <v>-2.1269</v>
      </c>
      <c r="BR45" s="21">
        <v>-1.8214600000000001</v>
      </c>
      <c r="BS45" s="28"/>
    </row>
    <row r="46" spans="3:71">
      <c r="C46" s="23">
        <v>23</v>
      </c>
      <c r="D46" s="33">
        <v>16.758321406494701</v>
      </c>
      <c r="E46" s="21">
        <v>16.797999999999998</v>
      </c>
      <c r="F46" s="25">
        <v>17.235099999999999</v>
      </c>
      <c r="G46" s="57">
        <v>17.0623</v>
      </c>
      <c r="H46" s="41">
        <v>16.449100000000001</v>
      </c>
      <c r="I46" s="21">
        <v>17.103000000000002</v>
      </c>
      <c r="K46" s="24"/>
      <c r="M46" s="22">
        <v>23</v>
      </c>
      <c r="N46" s="33">
        <v>2.7368290338443599</v>
      </c>
      <c r="O46" s="21">
        <v>2.7456</v>
      </c>
      <c r="P46" s="25">
        <v>2.9424999999999999</v>
      </c>
      <c r="Q46" s="25">
        <v>2.70682</v>
      </c>
      <c r="R46" s="26">
        <v>2.7050999999999998</v>
      </c>
      <c r="S46" s="21">
        <v>2.86782</v>
      </c>
      <c r="T46" s="27"/>
      <c r="V46" s="23">
        <v>23</v>
      </c>
      <c r="W46" s="33"/>
      <c r="X46" s="21">
        <v>0.85841000000000001</v>
      </c>
      <c r="Y46" s="25">
        <v>1.3132999999999999</v>
      </c>
      <c r="Z46" s="58">
        <v>0.82146399999999997</v>
      </c>
      <c r="AA46" s="22">
        <v>0.88319999999999999</v>
      </c>
      <c r="AB46" s="21">
        <v>1.1399999999999999</v>
      </c>
      <c r="AD46" s="24"/>
      <c r="AF46" s="22">
        <v>23</v>
      </c>
      <c r="AG46" s="33"/>
      <c r="AH46" s="21">
        <v>3.8772000000000002</v>
      </c>
      <c r="AI46" s="25">
        <v>4.0975000000000001</v>
      </c>
      <c r="AJ46" s="59">
        <v>3.7342200000000001</v>
      </c>
      <c r="AK46" s="22">
        <v>3.7997000000000001</v>
      </c>
      <c r="AL46" s="21">
        <v>3.85642</v>
      </c>
      <c r="AM46" s="27"/>
      <c r="AP46" s="22">
        <v>23</v>
      </c>
      <c r="AQ46" s="33"/>
      <c r="AR46" s="21">
        <v>-3.694</v>
      </c>
      <c r="AS46" s="25">
        <v>-3.1366999999999998</v>
      </c>
      <c r="AT46" s="60">
        <v>-3.9493999999999998</v>
      </c>
      <c r="AU46" s="26">
        <v>-3.6766000000000001</v>
      </c>
      <c r="AV46" s="21">
        <v>-3.3802300000000001</v>
      </c>
      <c r="AW46" s="27"/>
      <c r="BA46" s="22">
        <v>23</v>
      </c>
      <c r="BB46" s="33">
        <v>-7.3020800382904003</v>
      </c>
      <c r="BC46" s="21">
        <v>-7.5635000000000003</v>
      </c>
      <c r="BD46" s="40">
        <v>-7.7361000000000004</v>
      </c>
      <c r="BE46" s="61">
        <v>-6.3</v>
      </c>
      <c r="BF46" s="24">
        <v>-5.2032999999999996</v>
      </c>
      <c r="BG46" s="21">
        <v>-7.1131099999999998</v>
      </c>
      <c r="BH46" s="28"/>
      <c r="BI46" s="28"/>
      <c r="BL46" s="22">
        <v>23</v>
      </c>
      <c r="BM46" s="25">
        <v>-1.70915856275067</v>
      </c>
      <c r="BN46" s="21">
        <v>-1.5679000000000001</v>
      </c>
      <c r="BO46" s="41">
        <v>-1.7254</v>
      </c>
      <c r="BP46" s="62">
        <v>-1.6666700000000001</v>
      </c>
      <c r="BQ46" s="24">
        <v>-1.6463000000000001</v>
      </c>
      <c r="BR46" s="21">
        <v>-1.3274999999999999</v>
      </c>
      <c r="BS46" s="28"/>
    </row>
    <row r="47" spans="3:71">
      <c r="C47" s="23">
        <v>24</v>
      </c>
      <c r="D47" s="33">
        <v>17.1999060715947</v>
      </c>
      <c r="E47" s="21">
        <v>17.257999999999999</v>
      </c>
      <c r="F47" s="25">
        <v>17.715900000000001</v>
      </c>
      <c r="G47" s="57">
        <v>17.4787</v>
      </c>
      <c r="H47" s="41">
        <v>16.922699999999999</v>
      </c>
      <c r="I47" s="21">
        <v>17.580179999999999</v>
      </c>
      <c r="K47" s="24"/>
      <c r="M47" s="22">
        <v>24</v>
      </c>
      <c r="N47" s="33">
        <v>2.9553660402338999</v>
      </c>
      <c r="O47" s="21">
        <v>2.9609999999999999</v>
      </c>
      <c r="P47" s="25">
        <v>3.1686999999999999</v>
      </c>
      <c r="Q47" s="25">
        <v>2.95417</v>
      </c>
      <c r="R47" s="26">
        <v>2.9241999999999999</v>
      </c>
      <c r="S47" s="21">
        <v>3.0925500000000001</v>
      </c>
      <c r="T47" s="27"/>
      <c r="V47" s="23">
        <v>24</v>
      </c>
      <c r="W47" s="33"/>
      <c r="X47" s="21">
        <v>1.292</v>
      </c>
      <c r="Y47" s="25">
        <v>1.7563</v>
      </c>
      <c r="Z47" s="58">
        <v>1.24661</v>
      </c>
      <c r="AA47" s="22">
        <v>1.3008999999999999</v>
      </c>
      <c r="AB47" s="21">
        <v>1.5549999999999999</v>
      </c>
      <c r="AD47" s="24"/>
      <c r="AF47" s="22">
        <v>24</v>
      </c>
      <c r="AG47" s="33"/>
      <c r="AH47" s="21">
        <v>4.1947999999999999</v>
      </c>
      <c r="AI47" s="25">
        <v>4.4265999999999996</v>
      </c>
      <c r="AJ47" s="59">
        <v>4.02501</v>
      </c>
      <c r="AK47" s="22">
        <v>4.1399999999999997</v>
      </c>
      <c r="AL47" s="21">
        <v>4.2522000000000002</v>
      </c>
      <c r="AM47" s="27"/>
      <c r="AP47" s="22">
        <v>24</v>
      </c>
      <c r="AQ47" s="33"/>
      <c r="AR47" s="21">
        <v>-3.2181000000000002</v>
      </c>
      <c r="AS47" s="25">
        <v>-2.7121</v>
      </c>
      <c r="AT47" s="60">
        <v>-3.5366200000000001</v>
      </c>
      <c r="AU47" s="26">
        <v>-3.2404999999999999</v>
      </c>
      <c r="AV47" s="21">
        <v>-2.9066000000000001</v>
      </c>
      <c r="AW47" s="27"/>
      <c r="BA47" s="22">
        <v>24</v>
      </c>
      <c r="BB47" s="33">
        <v>-6.8875508591969101</v>
      </c>
      <c r="BC47" s="21">
        <v>-7.0873999999999997</v>
      </c>
      <c r="BD47" s="40">
        <v>-7.2491000000000003</v>
      </c>
      <c r="BE47" s="61">
        <v>-5.8719999999999999</v>
      </c>
      <c r="BF47" s="24">
        <v>-4.7596999999999996</v>
      </c>
      <c r="BG47" s="21">
        <v>-6.6266699999999998</v>
      </c>
      <c r="BH47" s="28"/>
      <c r="BI47" s="28"/>
      <c r="BL47" s="22">
        <v>24</v>
      </c>
      <c r="BM47" s="25">
        <v>-1.24493919375867</v>
      </c>
      <c r="BN47" s="21">
        <v>-1.1065</v>
      </c>
      <c r="BO47" s="41">
        <v>-1.2498</v>
      </c>
      <c r="BP47" s="62">
        <v>-1.2121200000000001</v>
      </c>
      <c r="BQ47" s="24">
        <v>-1.1862999999999999</v>
      </c>
      <c r="BR47" s="21">
        <v>-0.84697999999999996</v>
      </c>
      <c r="BS47" s="28"/>
    </row>
    <row r="48" spans="3:71">
      <c r="C48" s="23">
        <v>25</v>
      </c>
      <c r="D48" s="33">
        <v>17.593959417094698</v>
      </c>
      <c r="E48" s="21">
        <v>17.719000000000001</v>
      </c>
      <c r="F48" s="25">
        <v>18.1828</v>
      </c>
      <c r="G48" s="57">
        <v>17.9861</v>
      </c>
      <c r="H48" s="41">
        <v>17.366399999999999</v>
      </c>
      <c r="I48" s="21">
        <v>18.046140000000001</v>
      </c>
      <c r="K48" s="24"/>
      <c r="M48" s="22">
        <v>25</v>
      </c>
      <c r="N48" s="33">
        <v>3.2199881854939498</v>
      </c>
      <c r="O48" s="21">
        <v>3.177</v>
      </c>
      <c r="P48" s="25">
        <v>3.3931</v>
      </c>
      <c r="Q48" s="25">
        <v>3.16316</v>
      </c>
      <c r="R48" s="26">
        <v>3.1417000000000002</v>
      </c>
      <c r="S48" s="21">
        <v>3.3133300000000001</v>
      </c>
      <c r="T48" s="27"/>
      <c r="V48" s="23">
        <v>25</v>
      </c>
      <c r="W48" s="33"/>
      <c r="X48" s="21">
        <v>1.7199</v>
      </c>
      <c r="Y48" s="25">
        <v>2.1886999999999999</v>
      </c>
      <c r="Z48" s="58">
        <v>1.6648700000000001</v>
      </c>
      <c r="AA48" s="22">
        <v>1.7864</v>
      </c>
      <c r="AB48" s="21">
        <v>2</v>
      </c>
      <c r="AD48" s="24"/>
      <c r="AF48" s="22">
        <v>25</v>
      </c>
      <c r="AG48" s="33"/>
      <c r="AH48" s="21">
        <v>4.5319000000000003</v>
      </c>
      <c r="AI48" s="25">
        <v>4.7573999999999996</v>
      </c>
      <c r="AJ48" s="59">
        <v>4.3432899999999997</v>
      </c>
      <c r="AK48" s="22">
        <v>4.4787999999999997</v>
      </c>
      <c r="AL48" s="21">
        <v>4.6141699999999997</v>
      </c>
      <c r="AM48" s="27"/>
      <c r="AP48" s="22">
        <v>25</v>
      </c>
      <c r="AQ48" s="33"/>
      <c r="AR48" s="21">
        <v>-2.7993000000000001</v>
      </c>
      <c r="AS48" s="25">
        <v>-2.2953999999999999</v>
      </c>
      <c r="AT48" s="60">
        <v>-3.12459</v>
      </c>
      <c r="AU48" s="26">
        <v>-2.85</v>
      </c>
      <c r="AV48" s="21">
        <v>-2.57375</v>
      </c>
      <c r="AW48" s="27"/>
      <c r="BA48" s="22">
        <v>25</v>
      </c>
      <c r="BB48" s="33">
        <v>-6.4945352979048003</v>
      </c>
      <c r="BC48" s="21">
        <v>-6.6295000000000002</v>
      </c>
      <c r="BD48" s="40">
        <v>-6.7925000000000004</v>
      </c>
      <c r="BE48" s="61">
        <v>-5.3217400000000001</v>
      </c>
      <c r="BF48" s="24">
        <v>-4.3265000000000002</v>
      </c>
      <c r="BG48" s="21">
        <v>-6.1483699999999999</v>
      </c>
      <c r="BH48" s="28"/>
      <c r="BI48" s="28"/>
      <c r="BL48" s="22">
        <v>25</v>
      </c>
      <c r="BM48" s="25">
        <v>-0.84258284584161902</v>
      </c>
      <c r="BN48" s="21">
        <v>-0.67179999999999995</v>
      </c>
      <c r="BO48" s="41">
        <v>-0.78380000000000005</v>
      </c>
      <c r="BP48" s="62">
        <v>-0.81034499999999998</v>
      </c>
      <c r="BQ48" s="24">
        <v>-0.73360000000000003</v>
      </c>
      <c r="BR48" s="21">
        <v>-0.37637999999999999</v>
      </c>
      <c r="BS48" s="28"/>
    </row>
    <row r="49" spans="3:71">
      <c r="C49" s="23">
        <v>26</v>
      </c>
      <c r="D49" s="33">
        <v>18.005560865394699</v>
      </c>
      <c r="E49" s="21">
        <v>18.152999999999999</v>
      </c>
      <c r="F49" s="25">
        <v>18.627800000000001</v>
      </c>
      <c r="G49" s="57">
        <v>18.4011</v>
      </c>
      <c r="H49" s="41">
        <v>17.805399999999999</v>
      </c>
      <c r="I49" s="21">
        <v>18.488389999999999</v>
      </c>
      <c r="K49" s="24"/>
      <c r="M49" s="22">
        <v>26</v>
      </c>
      <c r="N49" s="33">
        <v>3.46388338668174</v>
      </c>
      <c r="O49" s="21">
        <v>3.3967000000000001</v>
      </c>
      <c r="P49" s="25">
        <v>3.6173999999999999</v>
      </c>
      <c r="Q49" s="25">
        <v>3.4073199999999999</v>
      </c>
      <c r="R49" s="26">
        <v>3.363</v>
      </c>
      <c r="S49" s="21">
        <v>3.5383</v>
      </c>
      <c r="T49" s="27"/>
      <c r="V49" s="23">
        <v>26</v>
      </c>
      <c r="W49" s="33"/>
      <c r="X49" s="21">
        <v>2.13</v>
      </c>
      <c r="Y49" s="25">
        <v>2.5954999999999999</v>
      </c>
      <c r="Z49" s="58">
        <v>2.0636100000000002</v>
      </c>
      <c r="AA49" s="22">
        <v>2.1541999999999999</v>
      </c>
      <c r="AB49" s="21">
        <v>2.4183300000000001</v>
      </c>
      <c r="AD49" s="24"/>
      <c r="AF49" s="22">
        <v>26</v>
      </c>
      <c r="AG49" s="33"/>
      <c r="AH49" s="21">
        <v>4.8573000000000004</v>
      </c>
      <c r="AI49" s="25">
        <v>5.0865999999999998</v>
      </c>
      <c r="AJ49" s="59">
        <v>4.64778</v>
      </c>
      <c r="AK49" s="22">
        <v>4.8125999999999998</v>
      </c>
      <c r="AL49" s="21">
        <v>4.9984000000000002</v>
      </c>
      <c r="AM49" s="27"/>
      <c r="AP49" s="22">
        <v>26</v>
      </c>
      <c r="AQ49" s="33"/>
      <c r="AR49" s="21">
        <v>-2.4314</v>
      </c>
      <c r="AS49" s="25">
        <v>-1.9039999999999999</v>
      </c>
      <c r="AT49" s="60">
        <v>-2.7085499999999998</v>
      </c>
      <c r="AU49" s="26">
        <v>-2.4089</v>
      </c>
      <c r="AV49" s="21">
        <v>-2.2194699999999998</v>
      </c>
      <c r="AW49" s="27"/>
      <c r="BA49" s="22">
        <v>26</v>
      </c>
      <c r="BB49" s="33">
        <v>-6.0700283772756602</v>
      </c>
      <c r="BC49" s="21">
        <v>-6.1856999999999998</v>
      </c>
      <c r="BD49" s="40">
        <v>-6.3250000000000002</v>
      </c>
      <c r="BE49" s="61">
        <v>-4.9108099999999997</v>
      </c>
      <c r="BF49" s="24">
        <v>-3.9011999999999998</v>
      </c>
      <c r="BG49" s="21">
        <v>-5.6914999999999996</v>
      </c>
      <c r="BH49" s="28"/>
      <c r="BI49" s="28"/>
      <c r="BL49" s="22">
        <v>26</v>
      </c>
      <c r="BM49" s="25">
        <v>-0.39025478280362302</v>
      </c>
      <c r="BN49" s="21">
        <v>-0.23737</v>
      </c>
      <c r="BO49" s="41">
        <v>-0.34089999999999998</v>
      </c>
      <c r="BP49" s="62">
        <v>-0.41034500000000002</v>
      </c>
      <c r="BQ49" s="24">
        <v>-0.3024</v>
      </c>
      <c r="BR49" s="21">
        <v>6.5269999999999995E-2</v>
      </c>
      <c r="BS49" s="28"/>
    </row>
    <row r="50" spans="3:71">
      <c r="C50" s="23">
        <v>27</v>
      </c>
      <c r="D50" s="33">
        <v>18.3583677876947</v>
      </c>
      <c r="E50" s="21">
        <v>18.57</v>
      </c>
      <c r="F50" s="25">
        <v>19.058700000000002</v>
      </c>
      <c r="G50" s="57">
        <v>18.7242</v>
      </c>
      <c r="H50" s="41">
        <v>18.2254</v>
      </c>
      <c r="I50" s="21">
        <v>18.923929999999999</v>
      </c>
      <c r="K50" s="24"/>
      <c r="M50" s="22">
        <v>27</v>
      </c>
      <c r="N50" s="33">
        <v>3.6871632621281698</v>
      </c>
      <c r="O50" s="21">
        <v>3.6156999999999999</v>
      </c>
      <c r="P50" s="25">
        <v>3.8481000000000001</v>
      </c>
      <c r="Q50" s="25">
        <v>3.63273</v>
      </c>
      <c r="R50" s="26">
        <v>3.5855999999999999</v>
      </c>
      <c r="S50" s="21">
        <v>3.75861</v>
      </c>
      <c r="T50" s="27"/>
      <c r="V50" s="23">
        <v>27</v>
      </c>
      <c r="W50" s="33"/>
      <c r="X50" s="21">
        <v>2.5194999999999999</v>
      </c>
      <c r="Y50" s="25">
        <v>2.9946999999999999</v>
      </c>
      <c r="Z50" s="58">
        <v>2.45208</v>
      </c>
      <c r="AA50" s="22">
        <v>2.5381</v>
      </c>
      <c r="AB50" s="21">
        <v>2.7989999999999999</v>
      </c>
      <c r="AD50" s="24"/>
      <c r="AF50" s="22">
        <v>27</v>
      </c>
      <c r="AG50" s="33"/>
      <c r="AH50" s="21">
        <v>5.21</v>
      </c>
      <c r="AI50" s="25">
        <v>5.4111000000000002</v>
      </c>
      <c r="AJ50" s="59">
        <v>4.9717099999999999</v>
      </c>
      <c r="AK50" s="22">
        <v>5.173</v>
      </c>
      <c r="AL50" s="21">
        <v>5.2996499999999997</v>
      </c>
      <c r="AM50" s="27"/>
      <c r="AP50" s="22">
        <v>27</v>
      </c>
      <c r="AQ50" s="33"/>
      <c r="AR50" s="21">
        <v>-2.0430999999999999</v>
      </c>
      <c r="AS50" s="25">
        <v>-1.5164</v>
      </c>
      <c r="AT50" s="60">
        <v>-2.31745</v>
      </c>
      <c r="AU50" s="26">
        <v>-1.9843999999999999</v>
      </c>
      <c r="AV50" s="21">
        <v>-1.8714299999999999</v>
      </c>
      <c r="AW50" s="27"/>
      <c r="BA50" s="22">
        <v>27</v>
      </c>
      <c r="BB50" s="33">
        <v>-5.6972286637038003</v>
      </c>
      <c r="BC50" s="21">
        <v>-5.7431999999999999</v>
      </c>
      <c r="BD50" s="40">
        <v>-5.8777999999999997</v>
      </c>
      <c r="BE50" s="61">
        <v>-4.5052599999999998</v>
      </c>
      <c r="BF50" s="24">
        <v>-3.4803999999999999</v>
      </c>
      <c r="BG50" s="21">
        <v>-5.2401</v>
      </c>
      <c r="BH50" s="28"/>
      <c r="BI50" s="28"/>
      <c r="BL50" s="22">
        <v>27</v>
      </c>
      <c r="BM50" s="25">
        <v>2.5984099837671699E-2</v>
      </c>
      <c r="BN50" s="21">
        <v>0.17802999999999999</v>
      </c>
      <c r="BO50" s="41">
        <v>8.2600000000000007E-2</v>
      </c>
      <c r="BP50" s="62">
        <v>-3.3333300000000003E-2</v>
      </c>
      <c r="BQ50" s="24">
        <v>0.1162</v>
      </c>
      <c r="BR50" s="21">
        <v>0.48380000000000001</v>
      </c>
      <c r="BS50" s="28"/>
    </row>
    <row r="51" spans="3:71">
      <c r="C51" s="23">
        <v>28</v>
      </c>
      <c r="D51" s="33">
        <v>18.725025876994799</v>
      </c>
      <c r="E51" s="21">
        <v>18.968</v>
      </c>
      <c r="F51" s="25">
        <v>19.465900000000001</v>
      </c>
      <c r="G51" s="57">
        <v>19.132999999999999</v>
      </c>
      <c r="H51" s="41">
        <v>18.634899999999998</v>
      </c>
      <c r="I51" s="21">
        <v>19.321400000000001</v>
      </c>
      <c r="K51" s="24"/>
      <c r="M51" s="22">
        <v>28</v>
      </c>
      <c r="N51" s="33">
        <v>3.8606395501349802</v>
      </c>
      <c r="O51" s="21">
        <v>3.8359999999999999</v>
      </c>
      <c r="P51" s="25">
        <v>4.0791000000000004</v>
      </c>
      <c r="Q51" s="25">
        <v>3.8403800000000001</v>
      </c>
      <c r="R51" s="26">
        <v>3.8071000000000002</v>
      </c>
      <c r="S51" s="21">
        <v>3.98245</v>
      </c>
      <c r="T51" s="27"/>
      <c r="V51" s="23">
        <v>28</v>
      </c>
      <c r="W51" s="33"/>
      <c r="X51" s="21">
        <v>2.9043999999999999</v>
      </c>
      <c r="Y51" s="25">
        <v>3.3881000000000001</v>
      </c>
      <c r="Z51" s="58">
        <v>2.8385199999999999</v>
      </c>
      <c r="AA51" s="22">
        <v>2.9379</v>
      </c>
      <c r="AB51" s="21">
        <v>3.2616700000000001</v>
      </c>
      <c r="AD51" s="24"/>
      <c r="AF51" s="22">
        <v>28</v>
      </c>
      <c r="AG51" s="33"/>
      <c r="AH51" s="21">
        <v>5.5289000000000001</v>
      </c>
      <c r="AI51" s="25">
        <v>5.742</v>
      </c>
      <c r="AJ51" s="59">
        <v>5.2837100000000001</v>
      </c>
      <c r="AK51" s="22">
        <v>5.4752999999999998</v>
      </c>
      <c r="AL51" s="21">
        <v>5.6067299999999998</v>
      </c>
      <c r="AM51" s="27"/>
      <c r="AP51" s="22">
        <v>28</v>
      </c>
      <c r="AQ51" s="33"/>
      <c r="AR51" s="21">
        <v>-1.7112000000000001</v>
      </c>
      <c r="AS51" s="25">
        <v>-1.1447000000000001</v>
      </c>
      <c r="AT51" s="60">
        <v>-1.9529300000000001</v>
      </c>
      <c r="AU51" s="26">
        <v>-1.5838000000000001</v>
      </c>
      <c r="AV51" s="21">
        <v>-1.4902</v>
      </c>
      <c r="AW51" s="27"/>
      <c r="BA51" s="22">
        <v>28</v>
      </c>
      <c r="BB51" s="33">
        <v>-5.2120073903266801</v>
      </c>
      <c r="BC51" s="21">
        <v>-5.3125</v>
      </c>
      <c r="BD51" s="40">
        <v>-5.4332000000000003</v>
      </c>
      <c r="BE51" s="61">
        <v>-4.1031199999999997</v>
      </c>
      <c r="BF51" s="24">
        <v>-3.0678000000000001</v>
      </c>
      <c r="BG51" s="21">
        <v>-4.7850900000000003</v>
      </c>
      <c r="BH51" s="28"/>
      <c r="BI51" s="28"/>
      <c r="BL51" s="22">
        <v>28</v>
      </c>
      <c r="BM51" s="25">
        <v>0.38300202019280499</v>
      </c>
      <c r="BN51" s="21">
        <v>0.57337000000000005</v>
      </c>
      <c r="BO51" s="41">
        <v>0.49919999999999998</v>
      </c>
      <c r="BP51" s="62">
        <v>0.35</v>
      </c>
      <c r="BQ51" s="24">
        <v>0.51780000000000004</v>
      </c>
      <c r="BR51" s="21">
        <v>0.88399000000000005</v>
      </c>
      <c r="BS51" s="28"/>
    </row>
    <row r="52" spans="3:71">
      <c r="C52" s="23">
        <v>29</v>
      </c>
      <c r="D52" s="33">
        <v>19.1187673876947</v>
      </c>
      <c r="E52" s="21">
        <v>19.349</v>
      </c>
      <c r="F52" s="25">
        <v>19.847100000000001</v>
      </c>
      <c r="G52" s="57">
        <v>19.468699999999998</v>
      </c>
      <c r="H52" s="41">
        <v>19.020099999999999</v>
      </c>
      <c r="I52" s="21">
        <v>19.7211</v>
      </c>
      <c r="K52" s="24"/>
      <c r="M52" s="22">
        <v>29</v>
      </c>
      <c r="N52" s="33">
        <v>4.0779822585724999</v>
      </c>
      <c r="O52" s="21">
        <v>4.056</v>
      </c>
      <c r="P52" s="25">
        <v>4.3113999999999999</v>
      </c>
      <c r="Q52" s="25">
        <v>4.05</v>
      </c>
      <c r="R52" s="26">
        <v>4.0282</v>
      </c>
      <c r="S52" s="21">
        <v>4.2060899999999997</v>
      </c>
      <c r="T52" s="27"/>
      <c r="V52" s="23">
        <v>29</v>
      </c>
      <c r="W52" s="33"/>
      <c r="X52" s="21">
        <v>3.2765</v>
      </c>
      <c r="Y52" s="25">
        <v>3.7612999999999999</v>
      </c>
      <c r="Z52" s="58">
        <v>3.2153100000000001</v>
      </c>
      <c r="AA52" s="22">
        <v>3.3706999999999998</v>
      </c>
      <c r="AB52" s="21">
        <v>3.59</v>
      </c>
      <c r="AD52" s="24"/>
      <c r="AF52" s="22">
        <v>29</v>
      </c>
      <c r="AG52" s="33"/>
      <c r="AH52" s="21">
        <v>5.8460000000000001</v>
      </c>
      <c r="AI52" s="25">
        <v>6.0635000000000003</v>
      </c>
      <c r="AJ52" s="59">
        <v>5.6044</v>
      </c>
      <c r="AK52" s="22">
        <v>5.7919999999999998</v>
      </c>
      <c r="AL52" s="21">
        <v>5.9561000000000002</v>
      </c>
      <c r="AM52" s="27"/>
      <c r="AP52" s="22">
        <v>29</v>
      </c>
      <c r="AQ52" s="33"/>
      <c r="AR52" s="21">
        <v>-1.4158999999999999</v>
      </c>
      <c r="AS52" s="25">
        <v>-0.77759999999999996</v>
      </c>
      <c r="AT52" s="60">
        <v>-1.5736699999999999</v>
      </c>
      <c r="AU52" s="26">
        <v>-1.1973</v>
      </c>
      <c r="AV52" s="21">
        <v>-1.10537</v>
      </c>
      <c r="AW52" s="27"/>
      <c r="BA52" s="22">
        <v>29</v>
      </c>
      <c r="BB52" s="33">
        <v>-4.7900896990303199</v>
      </c>
      <c r="BC52" s="21">
        <v>-4.8903999999999996</v>
      </c>
      <c r="BD52" s="40">
        <v>-5.0106000000000002</v>
      </c>
      <c r="BE52" s="61">
        <v>-3.6344799999999999</v>
      </c>
      <c r="BF52" s="24">
        <v>-2.6640999999999999</v>
      </c>
      <c r="BG52" s="21">
        <v>-4.34178</v>
      </c>
      <c r="BH52" s="28"/>
      <c r="BI52" s="28"/>
      <c r="BL52" s="22">
        <v>29</v>
      </c>
      <c r="BM52" s="25">
        <v>0.72017321491220798</v>
      </c>
      <c r="BN52" s="21">
        <v>0.95687</v>
      </c>
      <c r="BO52" s="41">
        <v>0.90259999999999996</v>
      </c>
      <c r="BP52" s="62">
        <v>0.74687499999999996</v>
      </c>
      <c r="BQ52" s="24">
        <v>0.90739999999999998</v>
      </c>
      <c r="BR52" s="21">
        <v>1.27624</v>
      </c>
      <c r="BS52" s="28"/>
    </row>
    <row r="53" spans="3:71">
      <c r="C53" s="23">
        <v>30</v>
      </c>
      <c r="D53" s="33">
        <v>19.549717745394702</v>
      </c>
      <c r="E53" s="21">
        <v>19.716999999999999</v>
      </c>
      <c r="F53" s="25">
        <v>20.208200000000001</v>
      </c>
      <c r="G53" s="57">
        <v>19.794699999999999</v>
      </c>
      <c r="H53" s="41">
        <v>19.401399999999999</v>
      </c>
      <c r="I53" s="21">
        <v>20.0947</v>
      </c>
      <c r="K53" s="24"/>
      <c r="M53" s="22">
        <v>30</v>
      </c>
      <c r="N53" s="33">
        <v>4.2969582407454396</v>
      </c>
      <c r="O53" s="21">
        <v>4.2805999999999997</v>
      </c>
      <c r="P53" s="25">
        <v>4.5441000000000003</v>
      </c>
      <c r="Q53" s="25">
        <v>4.2604699999999998</v>
      </c>
      <c r="R53" s="26">
        <v>4.2472000000000003</v>
      </c>
      <c r="S53" s="21">
        <v>4.4344900000000003</v>
      </c>
      <c r="T53" s="27"/>
      <c r="V53" s="23">
        <v>30</v>
      </c>
      <c r="W53" s="33"/>
      <c r="X53" s="21">
        <v>3.6408999999999998</v>
      </c>
      <c r="Y53" s="25">
        <v>4.1252000000000004</v>
      </c>
      <c r="Z53" s="58">
        <v>3.5737800000000002</v>
      </c>
      <c r="AA53" s="22">
        <v>3.7233000000000001</v>
      </c>
      <c r="AB53" s="21">
        <v>3.94</v>
      </c>
      <c r="AD53" s="24"/>
      <c r="AF53" s="22">
        <v>30</v>
      </c>
      <c r="AG53" s="33"/>
      <c r="AH53" s="21">
        <v>6.1654</v>
      </c>
      <c r="AI53" s="25">
        <v>6.3880999999999997</v>
      </c>
      <c r="AJ53" s="59">
        <v>5.8945499999999997</v>
      </c>
      <c r="AK53" s="22">
        <v>6.1090999999999998</v>
      </c>
      <c r="AL53" s="21">
        <v>6.2939999999999996</v>
      </c>
      <c r="AM53" s="27"/>
      <c r="AP53" s="22">
        <v>30</v>
      </c>
      <c r="AQ53" s="33"/>
      <c r="AR53" s="21">
        <v>-1.0441</v>
      </c>
      <c r="AS53" s="25">
        <v>-0.42009999999999997</v>
      </c>
      <c r="AT53" s="60">
        <v>-1.2225699999999999</v>
      </c>
      <c r="AU53" s="26">
        <v>-0.88080000000000003</v>
      </c>
      <c r="AV53" s="21">
        <v>-0.77732999999999997</v>
      </c>
      <c r="AW53" s="27"/>
      <c r="BA53" s="22">
        <v>30</v>
      </c>
      <c r="BB53" s="33">
        <v>-4.3364067360091196</v>
      </c>
      <c r="BC53" s="21">
        <v>-4.4692999999999996</v>
      </c>
      <c r="BD53" s="40">
        <v>-4.5792000000000002</v>
      </c>
      <c r="BE53" s="61">
        <v>-3.2578900000000002</v>
      </c>
      <c r="BF53" s="24">
        <v>-2.2715000000000001</v>
      </c>
      <c r="BG53" s="21">
        <v>-3.9110399999999998</v>
      </c>
      <c r="BH53" s="28"/>
      <c r="BI53" s="28"/>
      <c r="BL53" s="22">
        <v>30</v>
      </c>
      <c r="BM53" s="25">
        <v>1.12365556695038</v>
      </c>
      <c r="BN53" s="21">
        <v>1.3245</v>
      </c>
      <c r="BO53" s="41">
        <v>1.2808999999999999</v>
      </c>
      <c r="BP53" s="62">
        <v>1.10968</v>
      </c>
      <c r="BQ53" s="24">
        <v>1.2814000000000001</v>
      </c>
      <c r="BR53" s="21">
        <v>1.6553199999999999</v>
      </c>
      <c r="BS53" s="28"/>
    </row>
    <row r="54" spans="3:71">
      <c r="C54" s="23">
        <v>31</v>
      </c>
      <c r="D54" s="33">
        <v>19.926360972994701</v>
      </c>
      <c r="E54" s="21">
        <v>20.068999999999999</v>
      </c>
      <c r="F54" s="25">
        <v>20.554200000000002</v>
      </c>
      <c r="G54" s="57">
        <v>20.078499999999998</v>
      </c>
      <c r="H54" s="41">
        <v>19.765699999999999</v>
      </c>
      <c r="I54" s="21">
        <v>20.45393</v>
      </c>
      <c r="K54" s="24"/>
      <c r="M54" s="22">
        <v>31</v>
      </c>
      <c r="N54" s="33">
        <v>4.5749894368524497</v>
      </c>
      <c r="O54" s="21">
        <v>4.5042</v>
      </c>
      <c r="P54" s="25">
        <v>4.7756999999999996</v>
      </c>
      <c r="Q54" s="25">
        <v>4.4698099999999998</v>
      </c>
      <c r="R54" s="26">
        <v>4.4744999999999999</v>
      </c>
      <c r="S54" s="21">
        <v>4.6638799999999998</v>
      </c>
      <c r="T54" s="27"/>
      <c r="V54" s="23">
        <v>31</v>
      </c>
      <c r="W54" s="33"/>
      <c r="X54" s="21">
        <v>3.9961000000000002</v>
      </c>
      <c r="Y54" s="25">
        <v>4.4755000000000003</v>
      </c>
      <c r="Z54" s="58">
        <v>3.9241299999999999</v>
      </c>
      <c r="AA54" s="22">
        <v>4.0483000000000002</v>
      </c>
      <c r="AB54" s="21">
        <v>4.2329999999999997</v>
      </c>
      <c r="AD54" s="24"/>
      <c r="AF54" s="22">
        <v>31</v>
      </c>
      <c r="AG54" s="33"/>
      <c r="AH54" s="21">
        <v>6.4527999999999999</v>
      </c>
      <c r="AI54" s="25">
        <v>6.7083000000000004</v>
      </c>
      <c r="AJ54" s="59">
        <v>6.1939500000000001</v>
      </c>
      <c r="AK54" s="22">
        <v>6.4169999999999998</v>
      </c>
      <c r="AL54" s="21">
        <v>6.6193</v>
      </c>
      <c r="AM54" s="27"/>
      <c r="AP54" s="22">
        <v>31</v>
      </c>
      <c r="AQ54" s="33"/>
      <c r="AR54" s="21">
        <v>-0.69626999999999994</v>
      </c>
      <c r="AS54" s="25">
        <v>-5.8999999999999997E-2</v>
      </c>
      <c r="AT54" s="60">
        <v>-0.87531400000000004</v>
      </c>
      <c r="AU54" s="26">
        <v>-0.45529999999999998</v>
      </c>
      <c r="AV54" s="21">
        <v>-0.4279</v>
      </c>
      <c r="AW54" s="27"/>
      <c r="BA54" s="22">
        <v>31</v>
      </c>
      <c r="BB54" s="33">
        <v>-3.8958119948630801</v>
      </c>
      <c r="BC54" s="21">
        <v>-4.0523999999999996</v>
      </c>
      <c r="BD54" s="40">
        <v>-4.1607000000000003</v>
      </c>
      <c r="BE54" s="61">
        <v>-2.8894700000000002</v>
      </c>
      <c r="BF54" s="24">
        <v>-1.8795999999999999</v>
      </c>
      <c r="BG54" s="21">
        <v>-3.4837199999999999</v>
      </c>
      <c r="BH54" s="28"/>
      <c r="BI54" s="28"/>
      <c r="BL54" s="22">
        <v>31</v>
      </c>
      <c r="BM54" s="25">
        <v>1.5245630177132199</v>
      </c>
      <c r="BN54" s="21">
        <v>1.6822999999999999</v>
      </c>
      <c r="BO54" s="41">
        <v>1.6457999999999999</v>
      </c>
      <c r="BP54" s="62">
        <v>1.47174</v>
      </c>
      <c r="BQ54" s="24">
        <v>1.6407</v>
      </c>
      <c r="BR54" s="21">
        <v>2.0174799999999999</v>
      </c>
      <c r="BS54" s="28"/>
    </row>
    <row r="55" spans="3:71">
      <c r="C55" s="23">
        <v>32</v>
      </c>
      <c r="D55" s="33">
        <v>20.295696844894799</v>
      </c>
      <c r="E55" s="21">
        <v>20.401</v>
      </c>
      <c r="F55" s="25">
        <v>20.886399999999998</v>
      </c>
      <c r="G55" s="57">
        <v>20.446999999999999</v>
      </c>
      <c r="H55" s="41">
        <v>20.1053</v>
      </c>
      <c r="I55" s="21">
        <v>20.7943</v>
      </c>
      <c r="K55" s="24"/>
      <c r="M55" s="22">
        <v>32</v>
      </c>
      <c r="N55" s="33">
        <v>4.7789394362511501</v>
      </c>
      <c r="O55" s="21">
        <v>4.7249999999999996</v>
      </c>
      <c r="P55" s="25">
        <v>5.0018000000000002</v>
      </c>
      <c r="Q55" s="25">
        <v>4.7083300000000001</v>
      </c>
      <c r="R55" s="26">
        <v>4.6951999999999998</v>
      </c>
      <c r="S55" s="21">
        <v>4.8929600000000004</v>
      </c>
      <c r="T55" s="27"/>
      <c r="V55" s="23">
        <v>32</v>
      </c>
      <c r="W55" s="33"/>
      <c r="X55" s="21">
        <v>4.3445</v>
      </c>
      <c r="Y55" s="25">
        <v>4.8266999999999998</v>
      </c>
      <c r="Z55" s="58">
        <v>4.2712599999999998</v>
      </c>
      <c r="AA55" s="22">
        <v>4.3951000000000002</v>
      </c>
      <c r="AB55" s="21">
        <v>4.5783300000000002</v>
      </c>
      <c r="AD55" s="24"/>
      <c r="AF55" s="22">
        <v>32</v>
      </c>
      <c r="AG55" s="33"/>
      <c r="AH55" s="21">
        <v>6.782</v>
      </c>
      <c r="AI55" s="25">
        <v>7.0315000000000003</v>
      </c>
      <c r="AJ55" s="59">
        <v>6.52921</v>
      </c>
      <c r="AK55" s="22">
        <v>6.7403000000000004</v>
      </c>
      <c r="AL55" s="21">
        <v>6.8937999999999997</v>
      </c>
      <c r="AM55" s="27"/>
      <c r="AP55" s="22">
        <v>32</v>
      </c>
      <c r="AQ55" s="33"/>
      <c r="AR55" s="21">
        <v>-0.32718999999999998</v>
      </c>
      <c r="AS55" s="25">
        <v>0.28470000000000001</v>
      </c>
      <c r="AT55" s="60">
        <v>-0.54308599999999996</v>
      </c>
      <c r="AU55" s="26">
        <v>-8.5900000000000004E-2</v>
      </c>
      <c r="AV55" s="21">
        <v>-1.38E-2</v>
      </c>
      <c r="AW55" s="27"/>
      <c r="BA55" s="22">
        <v>32</v>
      </c>
      <c r="BB55" s="33">
        <v>-3.5170275497296002</v>
      </c>
      <c r="BC55" s="21">
        <v>-3.6526999999999998</v>
      </c>
      <c r="BD55" s="40">
        <v>-3.7486000000000002</v>
      </c>
      <c r="BE55" s="61">
        <v>-2.4586199999999998</v>
      </c>
      <c r="BF55" s="24">
        <v>-1.4987999999999999</v>
      </c>
      <c r="BG55" s="21">
        <v>-3.0569799999999998</v>
      </c>
      <c r="BH55" s="28"/>
      <c r="BI55" s="28"/>
      <c r="BL55" s="22">
        <v>32</v>
      </c>
      <c r="BM55" s="25">
        <v>1.88057438651076</v>
      </c>
      <c r="BN55" s="21">
        <v>2.0192000000000001</v>
      </c>
      <c r="BO55" s="41">
        <v>1.994</v>
      </c>
      <c r="BP55" s="62">
        <v>1.75789</v>
      </c>
      <c r="BQ55" s="24">
        <v>1.9855</v>
      </c>
      <c r="BR55" s="21">
        <v>2.3599000000000001</v>
      </c>
      <c r="BS55" s="28"/>
    </row>
    <row r="56" spans="3:71">
      <c r="C56" s="23">
        <v>33</v>
      </c>
      <c r="D56" s="33">
        <v>20.677663495894802</v>
      </c>
      <c r="E56" s="21">
        <v>20.725000000000001</v>
      </c>
      <c r="F56" s="25">
        <v>21.188700000000001</v>
      </c>
      <c r="G56" s="57">
        <v>20.770700000000001</v>
      </c>
      <c r="H56" s="41">
        <v>20.433900000000001</v>
      </c>
      <c r="I56" s="21">
        <v>21.107769999999999</v>
      </c>
      <c r="K56" s="24"/>
      <c r="M56" s="22">
        <v>33</v>
      </c>
      <c r="N56" s="33">
        <v>5.0253378963787201</v>
      </c>
      <c r="O56" s="21">
        <v>4.9504999999999999</v>
      </c>
      <c r="P56" s="25">
        <v>5.2346000000000004</v>
      </c>
      <c r="Q56" s="25">
        <v>4.9244399999999997</v>
      </c>
      <c r="R56" s="26">
        <v>4.9222000000000001</v>
      </c>
      <c r="S56" s="21">
        <v>5.1246600000000004</v>
      </c>
      <c r="T56" s="27"/>
      <c r="V56" s="23">
        <v>33</v>
      </c>
      <c r="W56" s="33"/>
      <c r="X56" s="21">
        <v>4.6833999999999998</v>
      </c>
      <c r="Y56" s="25">
        <v>5.1767000000000003</v>
      </c>
      <c r="Z56" s="58">
        <v>4.6151999999999997</v>
      </c>
      <c r="AA56" s="22">
        <v>4.7209000000000003</v>
      </c>
      <c r="AB56" s="21">
        <v>4.9292899999999999</v>
      </c>
      <c r="AD56" s="24"/>
      <c r="AF56" s="22">
        <v>33</v>
      </c>
      <c r="AG56" s="33"/>
      <c r="AH56" s="21">
        <v>7.0776000000000003</v>
      </c>
      <c r="AI56" s="25">
        <v>7.3525</v>
      </c>
      <c r="AJ56" s="59">
        <v>6.8265700000000002</v>
      </c>
      <c r="AK56" s="22">
        <v>7.0088999999999997</v>
      </c>
      <c r="AL56" s="21">
        <v>7.1723499999999998</v>
      </c>
      <c r="AM56" s="27"/>
      <c r="AP56" s="22">
        <v>33</v>
      </c>
      <c r="AQ56" s="33"/>
      <c r="AR56" s="21">
        <v>-1.1214999999999999E-2</v>
      </c>
      <c r="AS56" s="25">
        <v>0.62770000000000004</v>
      </c>
      <c r="AT56" s="60">
        <v>-0.21698600000000001</v>
      </c>
      <c r="AU56" s="26">
        <v>0.25879999999999997</v>
      </c>
      <c r="AV56" s="21">
        <v>0.38009999999999999</v>
      </c>
      <c r="AW56" s="27"/>
      <c r="BA56" s="22">
        <v>33</v>
      </c>
      <c r="BB56" s="33">
        <v>-3.0770221401212599</v>
      </c>
      <c r="BC56" s="21">
        <v>-3.2498999999999998</v>
      </c>
      <c r="BD56" s="40">
        <v>-3.3355000000000001</v>
      </c>
      <c r="BE56" s="61">
        <v>-2.07857</v>
      </c>
      <c r="BF56" s="24">
        <v>-1.1171</v>
      </c>
      <c r="BG56" s="21">
        <v>-2.6422599999999998</v>
      </c>
      <c r="BH56" s="28"/>
      <c r="BI56" s="28"/>
      <c r="BL56" s="22">
        <v>33</v>
      </c>
      <c r="BM56" s="25">
        <v>2.1361794102762302</v>
      </c>
      <c r="BN56" s="21">
        <v>2.3471000000000002</v>
      </c>
      <c r="BO56" s="41">
        <v>2.3275999999999999</v>
      </c>
      <c r="BP56" s="62">
        <v>2.0638899999999998</v>
      </c>
      <c r="BQ56" s="24">
        <v>2.3169</v>
      </c>
      <c r="BR56" s="21">
        <v>2.6895500000000001</v>
      </c>
      <c r="BS56" s="28"/>
    </row>
    <row r="57" spans="3:71">
      <c r="C57" s="23">
        <v>34</v>
      </c>
      <c r="D57" s="33">
        <v>20.9573599292947</v>
      </c>
      <c r="E57" s="21">
        <v>21.030999999999999</v>
      </c>
      <c r="F57" s="25">
        <v>21.4877</v>
      </c>
      <c r="G57" s="57">
        <v>20.991499999999998</v>
      </c>
      <c r="H57" s="41">
        <v>20.746300000000002</v>
      </c>
      <c r="I57" s="21">
        <v>21.408999999999999</v>
      </c>
      <c r="K57" s="24"/>
      <c r="M57" s="22">
        <v>34</v>
      </c>
      <c r="N57" s="33">
        <v>5.2885052745408396</v>
      </c>
      <c r="O57" s="21">
        <v>5.1771000000000003</v>
      </c>
      <c r="P57" s="25">
        <v>5.4682000000000004</v>
      </c>
      <c r="Q57" s="25">
        <v>5.1892899999999997</v>
      </c>
      <c r="R57" s="26">
        <v>5.1520000000000001</v>
      </c>
      <c r="S57" s="21">
        <v>5.35168</v>
      </c>
      <c r="T57" s="27"/>
      <c r="V57" s="23">
        <v>34</v>
      </c>
      <c r="W57" s="33"/>
      <c r="X57" s="21">
        <v>5.0141</v>
      </c>
      <c r="Y57" s="25">
        <v>5.516</v>
      </c>
      <c r="Z57" s="58">
        <v>4.9471800000000004</v>
      </c>
      <c r="AA57" s="22">
        <v>5.0880000000000001</v>
      </c>
      <c r="AB57" s="21">
        <v>5.2549999999999999</v>
      </c>
      <c r="AD57" s="24"/>
      <c r="AF57" s="22">
        <v>34</v>
      </c>
      <c r="AG57" s="33"/>
      <c r="AH57" s="21">
        <v>7.3691000000000004</v>
      </c>
      <c r="AI57" s="25">
        <v>7.6858000000000004</v>
      </c>
      <c r="AJ57" s="59">
        <v>7.1315900000000001</v>
      </c>
      <c r="AK57" s="22">
        <v>7.2449000000000003</v>
      </c>
      <c r="AL57" s="21">
        <v>7.42265</v>
      </c>
      <c r="AM57" s="27"/>
      <c r="AP57" s="22">
        <v>34</v>
      </c>
      <c r="AQ57" s="33"/>
      <c r="AR57" s="21">
        <v>0.31619000000000003</v>
      </c>
      <c r="AS57" s="25">
        <v>0.96279999999999999</v>
      </c>
      <c r="AT57" s="60">
        <v>0.108876</v>
      </c>
      <c r="AU57" s="26">
        <v>0.61919999999999997</v>
      </c>
      <c r="AV57" s="21">
        <v>0.69969999999999999</v>
      </c>
      <c r="AW57" s="27"/>
      <c r="BA57" s="22">
        <v>34</v>
      </c>
      <c r="BB57" s="33">
        <v>-2.77099077177999</v>
      </c>
      <c r="BC57" s="21">
        <v>-2.8488000000000002</v>
      </c>
      <c r="BD57" s="40">
        <v>-2.9291999999999998</v>
      </c>
      <c r="BE57" s="61">
        <v>-1.6617599999999999</v>
      </c>
      <c r="BF57" s="24">
        <v>-0.74980000000000002</v>
      </c>
      <c r="BG57" s="21">
        <v>-2.2333099999999999</v>
      </c>
      <c r="BH57" s="28"/>
      <c r="BI57" s="28"/>
      <c r="BL57" s="22">
        <v>34</v>
      </c>
      <c r="BM57" s="25">
        <v>2.4656615895219298</v>
      </c>
      <c r="BN57" s="21">
        <v>2.6606999999999998</v>
      </c>
      <c r="BO57" s="41">
        <v>2.6520000000000001</v>
      </c>
      <c r="BP57" s="62">
        <v>2.37222</v>
      </c>
      <c r="BQ57" s="24">
        <v>2.6360999999999999</v>
      </c>
      <c r="BR57" s="21">
        <v>3.0005600000000001</v>
      </c>
      <c r="BS57" s="28"/>
    </row>
    <row r="58" spans="3:71">
      <c r="C58" s="23">
        <v>35</v>
      </c>
      <c r="D58" s="33">
        <v>21.285290070294799</v>
      </c>
      <c r="E58" s="21">
        <v>21.327000000000002</v>
      </c>
      <c r="F58" s="25">
        <v>21.774799999999999</v>
      </c>
      <c r="G58" s="57">
        <v>21.268799999999999</v>
      </c>
      <c r="H58" s="41">
        <v>21.0441</v>
      </c>
      <c r="I58" s="21">
        <v>21.70224</v>
      </c>
      <c r="K58" s="24"/>
      <c r="M58" s="22">
        <v>35</v>
      </c>
      <c r="N58" s="33">
        <v>5.4987859129160803</v>
      </c>
      <c r="O58" s="21">
        <v>5.4058000000000002</v>
      </c>
      <c r="P58" s="25">
        <v>5.7054</v>
      </c>
      <c r="Q58" s="25">
        <v>5.4684200000000001</v>
      </c>
      <c r="R58" s="26">
        <v>5.3771000000000004</v>
      </c>
      <c r="S58" s="21">
        <v>5.5895099999999998</v>
      </c>
      <c r="T58" s="27"/>
      <c r="V58" s="23">
        <v>35</v>
      </c>
      <c r="W58" s="33"/>
      <c r="X58" s="21">
        <v>5.3459000000000003</v>
      </c>
      <c r="Y58" s="25">
        <v>5.8432000000000004</v>
      </c>
      <c r="Z58" s="58">
        <v>5.2793799999999997</v>
      </c>
      <c r="AA58" s="22">
        <v>5.4012000000000002</v>
      </c>
      <c r="AB58" s="21">
        <v>5.5964299999999998</v>
      </c>
      <c r="AD58" s="24"/>
      <c r="AF58" s="22">
        <v>35</v>
      </c>
      <c r="AG58" s="33"/>
      <c r="AH58" s="21">
        <v>7.7031999999999998</v>
      </c>
      <c r="AI58" s="25">
        <v>8.0047999999999995</v>
      </c>
      <c r="AJ58" s="59">
        <v>7.4560500000000003</v>
      </c>
      <c r="AK58" s="22">
        <v>7.5465</v>
      </c>
      <c r="AL58" s="21">
        <v>7.7882499999999997</v>
      </c>
      <c r="AM58" s="27"/>
      <c r="AP58" s="22">
        <v>35</v>
      </c>
      <c r="AQ58" s="33"/>
      <c r="AR58" s="21">
        <v>0.63153000000000004</v>
      </c>
      <c r="AS58" s="25">
        <v>1.2994000000000001</v>
      </c>
      <c r="AT58" s="60">
        <v>0.43341299999999999</v>
      </c>
      <c r="AU58" s="26">
        <v>0.96599999999999997</v>
      </c>
      <c r="AV58" s="21">
        <v>1.0185</v>
      </c>
      <c r="AW58" s="27"/>
      <c r="BA58" s="22">
        <v>35</v>
      </c>
      <c r="BB58" s="33">
        <v>-2.3814716406120202</v>
      </c>
      <c r="BC58" s="21">
        <v>-2.4508000000000001</v>
      </c>
      <c r="BD58" s="40">
        <v>-2.5341</v>
      </c>
      <c r="BE58" s="61">
        <v>-1.268</v>
      </c>
      <c r="BF58" s="24">
        <v>-0.39360000000000001</v>
      </c>
      <c r="BG58" s="21">
        <v>-1.81915</v>
      </c>
      <c r="BH58" s="28"/>
      <c r="BI58" s="28"/>
      <c r="BL58" s="22">
        <v>35</v>
      </c>
      <c r="BM58" s="25">
        <v>2.7653143632685602</v>
      </c>
      <c r="BN58" s="21">
        <v>2.9622999999999999</v>
      </c>
      <c r="BO58" s="41">
        <v>2.9714</v>
      </c>
      <c r="BP58" s="62">
        <v>2.6512799999999999</v>
      </c>
      <c r="BQ58" s="24">
        <v>2.9417</v>
      </c>
      <c r="BR58" s="21">
        <v>3.2947500000000001</v>
      </c>
      <c r="BS58" s="28"/>
    </row>
    <row r="59" spans="3:71">
      <c r="C59" s="23">
        <v>36</v>
      </c>
      <c r="D59" s="33">
        <v>21.568642777694802</v>
      </c>
      <c r="E59" s="21">
        <v>21.608000000000001</v>
      </c>
      <c r="F59" s="25">
        <v>22.0487</v>
      </c>
      <c r="G59" s="57">
        <v>21.515000000000001</v>
      </c>
      <c r="H59" s="41">
        <v>21.328700000000001</v>
      </c>
      <c r="I59" s="21">
        <v>21.97973</v>
      </c>
      <c r="K59" s="24"/>
      <c r="M59" s="22">
        <v>36</v>
      </c>
      <c r="N59" s="33">
        <v>5.7071602341668202</v>
      </c>
      <c r="O59" s="21">
        <v>5.6379999999999999</v>
      </c>
      <c r="P59" s="25">
        <v>5.9419000000000004</v>
      </c>
      <c r="Q59" s="25">
        <v>5.72037</v>
      </c>
      <c r="R59" s="26">
        <v>5.6082999999999998</v>
      </c>
      <c r="S59" s="21">
        <v>5.8240999999999996</v>
      </c>
      <c r="T59" s="27"/>
      <c r="V59" s="23">
        <v>36</v>
      </c>
      <c r="W59" s="33"/>
      <c r="X59" s="21">
        <v>5.6680000000000001</v>
      </c>
      <c r="Y59" s="25">
        <v>6.1611000000000002</v>
      </c>
      <c r="Z59" s="58">
        <v>5.6000300000000003</v>
      </c>
      <c r="AA59" s="22">
        <v>5.7643000000000004</v>
      </c>
      <c r="AB59" s="21">
        <v>5.9474999999999998</v>
      </c>
      <c r="AD59" s="24"/>
      <c r="AF59" s="22">
        <v>36</v>
      </c>
      <c r="AG59" s="33"/>
      <c r="AH59" s="21">
        <v>8.0030999999999999</v>
      </c>
      <c r="AI59" s="25">
        <v>8.3251000000000008</v>
      </c>
      <c r="AJ59" s="59">
        <v>7.7599900000000002</v>
      </c>
      <c r="AK59" s="22">
        <v>7.8367000000000004</v>
      </c>
      <c r="AL59" s="21">
        <v>8.0511999999999997</v>
      </c>
      <c r="AM59" s="27"/>
      <c r="AP59" s="22">
        <v>36</v>
      </c>
      <c r="AQ59" s="33"/>
      <c r="AR59" s="21">
        <v>0.97094999999999998</v>
      </c>
      <c r="AS59" s="25">
        <v>1.6278999999999999</v>
      </c>
      <c r="AT59" s="60">
        <v>0.74795999999999996</v>
      </c>
      <c r="AU59" s="26">
        <v>1.3357000000000001</v>
      </c>
      <c r="AV59" s="21">
        <v>1.4725999999999999</v>
      </c>
      <c r="AW59" s="27"/>
      <c r="BA59" s="22">
        <v>36</v>
      </c>
      <c r="BB59" s="33">
        <v>-2.0135100277140299</v>
      </c>
      <c r="BC59" s="21">
        <v>-2.0575000000000001</v>
      </c>
      <c r="BD59" s="40">
        <v>-2.1356000000000002</v>
      </c>
      <c r="BE59" s="61">
        <v>-0.82272699999999999</v>
      </c>
      <c r="BF59" s="24">
        <v>-4.5400000000000003E-2</v>
      </c>
      <c r="BG59" s="21">
        <v>-1.4069</v>
      </c>
      <c r="BH59" s="28"/>
      <c r="BI59" s="28"/>
      <c r="BL59" s="22">
        <v>36</v>
      </c>
      <c r="BM59" s="25">
        <v>3.0853340674072198</v>
      </c>
      <c r="BN59" s="21">
        <v>3.2494999999999998</v>
      </c>
      <c r="BO59" s="41">
        <v>3.2690000000000001</v>
      </c>
      <c r="BP59" s="62">
        <v>2.9651200000000002</v>
      </c>
      <c r="BQ59" s="24">
        <v>3.2313000000000001</v>
      </c>
      <c r="BR59" s="21">
        <v>3.5779299999999998</v>
      </c>
      <c r="BS59" s="28"/>
    </row>
    <row r="60" spans="3:71">
      <c r="C60" s="23">
        <v>37</v>
      </c>
      <c r="D60" s="33">
        <v>21.823230139094701</v>
      </c>
      <c r="E60" s="21">
        <v>21.879000000000001</v>
      </c>
      <c r="F60" s="25">
        <v>22.316600000000001</v>
      </c>
      <c r="G60" s="57">
        <v>21.799600000000002</v>
      </c>
      <c r="H60" s="41">
        <v>21.599699999999999</v>
      </c>
      <c r="I60" s="21">
        <v>22.242819999999998</v>
      </c>
      <c r="K60" s="24"/>
      <c r="M60" s="22">
        <v>37</v>
      </c>
      <c r="N60" s="33">
        <v>5.9228505789389301</v>
      </c>
      <c r="O60" s="21">
        <v>5.8647999999999998</v>
      </c>
      <c r="P60" s="25">
        <v>6.1840999999999999</v>
      </c>
      <c r="Q60" s="25">
        <v>5.9531900000000002</v>
      </c>
      <c r="R60" s="26">
        <v>5.8349000000000002</v>
      </c>
      <c r="S60" s="21">
        <v>6.0586099999999998</v>
      </c>
      <c r="T60" s="27"/>
      <c r="V60" s="23">
        <v>37</v>
      </c>
      <c r="W60" s="33"/>
      <c r="X60" s="21">
        <v>5.9843000000000002</v>
      </c>
      <c r="Y60" s="25">
        <v>6.4821</v>
      </c>
      <c r="Z60" s="58">
        <v>5.9205300000000003</v>
      </c>
      <c r="AA60" s="22">
        <v>6.0864000000000003</v>
      </c>
      <c r="AB60" s="21">
        <v>6.2783300000000004</v>
      </c>
      <c r="AD60" s="24"/>
      <c r="AF60" s="22">
        <v>37</v>
      </c>
      <c r="AG60" s="33"/>
      <c r="AH60" s="21">
        <v>8.2331000000000003</v>
      </c>
      <c r="AI60" s="25">
        <v>8.6508000000000003</v>
      </c>
      <c r="AJ60" s="59">
        <v>8.0860500000000002</v>
      </c>
      <c r="AK60" s="22">
        <v>8.1081000000000003</v>
      </c>
      <c r="AL60" s="21">
        <v>8.3332999999999995</v>
      </c>
      <c r="AM60" s="27"/>
      <c r="AP60" s="22">
        <v>37</v>
      </c>
      <c r="AQ60" s="33"/>
      <c r="AR60" s="21">
        <v>1.3047</v>
      </c>
      <c r="AS60" s="25">
        <v>1.9632000000000001</v>
      </c>
      <c r="AT60" s="60">
        <v>1.06731</v>
      </c>
      <c r="AU60" s="26">
        <v>1.6735</v>
      </c>
      <c r="AV60" s="21">
        <v>1.7766999999999999</v>
      </c>
      <c r="AW60" s="27"/>
      <c r="BA60" s="22">
        <v>37</v>
      </c>
      <c r="BB60" s="33">
        <v>-1.61914896015272</v>
      </c>
      <c r="BC60" s="21">
        <v>-1.6715</v>
      </c>
      <c r="BD60" s="40">
        <v>-1.7391000000000001</v>
      </c>
      <c r="BE60" s="61">
        <v>-0.48</v>
      </c>
      <c r="BF60" s="24">
        <v>0.30580000000000002</v>
      </c>
      <c r="BG60" s="21">
        <v>-1.0116700000000001</v>
      </c>
      <c r="BH60" s="28"/>
      <c r="BI60" s="28"/>
      <c r="BL60" s="22">
        <v>37</v>
      </c>
      <c r="BM60" s="25">
        <v>3.3764849139471802</v>
      </c>
      <c r="BN60" s="21">
        <v>3.5291000000000001</v>
      </c>
      <c r="BO60" s="41">
        <v>3.5581</v>
      </c>
      <c r="BP60" s="62">
        <v>3.2439</v>
      </c>
      <c r="BQ60" s="24">
        <v>3.5078</v>
      </c>
      <c r="BR60" s="21">
        <v>3.8513999999999999</v>
      </c>
      <c r="BS60" s="28"/>
    </row>
    <row r="61" spans="3:71">
      <c r="C61" s="23">
        <v>38</v>
      </c>
      <c r="D61" s="33">
        <v>22.075759081894699</v>
      </c>
      <c r="E61" s="21">
        <v>22.141999999999999</v>
      </c>
      <c r="F61" s="25">
        <v>22.569800000000001</v>
      </c>
      <c r="G61" s="57">
        <v>22.041</v>
      </c>
      <c r="H61" s="41">
        <v>21.858599999999999</v>
      </c>
      <c r="I61" s="21">
        <v>22.5</v>
      </c>
      <c r="K61" s="24"/>
      <c r="M61" s="22">
        <v>38</v>
      </c>
      <c r="N61" s="33">
        <v>6.1420452036605999</v>
      </c>
      <c r="O61" s="21">
        <v>6.0956000000000001</v>
      </c>
      <c r="P61" s="25">
        <v>6.4225000000000003</v>
      </c>
      <c r="Q61" s="25">
        <v>6.1559999999999997</v>
      </c>
      <c r="R61" s="26">
        <v>6.0624000000000002</v>
      </c>
      <c r="S61" s="21">
        <v>6.2906399999999998</v>
      </c>
      <c r="T61" s="27"/>
      <c r="V61" s="23">
        <v>38</v>
      </c>
      <c r="W61" s="33"/>
      <c r="X61" s="21">
        <v>6.2984999999999998</v>
      </c>
      <c r="Y61" s="25">
        <v>6.7953000000000001</v>
      </c>
      <c r="Z61" s="58">
        <v>6.2309599999999996</v>
      </c>
      <c r="AA61" s="22">
        <v>6.3518999999999997</v>
      </c>
      <c r="AB61" s="21">
        <v>6.5250000000000004</v>
      </c>
      <c r="AD61" s="24"/>
      <c r="AF61" s="22">
        <v>38</v>
      </c>
      <c r="AG61" s="33"/>
      <c r="AH61" s="21">
        <v>8.5405999999999995</v>
      </c>
      <c r="AI61" s="25">
        <v>8.9746000000000006</v>
      </c>
      <c r="AJ61" s="59">
        <v>8.3998600000000003</v>
      </c>
      <c r="AK61" s="22">
        <v>8.4654000000000007</v>
      </c>
      <c r="AL61" s="21">
        <v>8.6721000000000004</v>
      </c>
      <c r="AM61" s="27"/>
      <c r="AP61" s="22">
        <v>38</v>
      </c>
      <c r="AQ61" s="33"/>
      <c r="AR61" s="21">
        <v>1.5869</v>
      </c>
      <c r="AS61" s="25">
        <v>2.2930000000000001</v>
      </c>
      <c r="AT61" s="60">
        <v>1.3877200000000001</v>
      </c>
      <c r="AU61" s="26">
        <v>1.9494</v>
      </c>
      <c r="AV61" s="21">
        <v>2.0428999999999999</v>
      </c>
      <c r="AW61" s="27"/>
      <c r="BA61" s="22">
        <v>38</v>
      </c>
      <c r="BB61" s="33">
        <v>-1.1652103590014899</v>
      </c>
      <c r="BC61" s="21">
        <v>-1.2902</v>
      </c>
      <c r="BD61" s="40">
        <v>-1.3455999999999999</v>
      </c>
      <c r="BE61" s="61">
        <v>-9.6153799999999998E-2</v>
      </c>
      <c r="BF61" s="24">
        <v>0.64810000000000001</v>
      </c>
      <c r="BG61" s="21">
        <v>-0.61036000000000001</v>
      </c>
      <c r="BH61" s="28"/>
      <c r="BI61" s="28"/>
      <c r="BL61" s="22">
        <v>38</v>
      </c>
      <c r="BM61" s="25">
        <v>3.6160038131531</v>
      </c>
      <c r="BN61" s="21">
        <v>3.7970999999999999</v>
      </c>
      <c r="BO61" s="41">
        <v>3.8288000000000002</v>
      </c>
      <c r="BP61" s="62">
        <v>3.4874999999999998</v>
      </c>
      <c r="BQ61" s="24">
        <v>3.7755000000000001</v>
      </c>
      <c r="BR61" s="21">
        <v>4.12357</v>
      </c>
      <c r="BS61" s="28"/>
    </row>
    <row r="62" spans="3:71">
      <c r="C62" s="23">
        <v>39</v>
      </c>
      <c r="D62" s="33">
        <v>22.364301163294702</v>
      </c>
      <c r="E62" s="21">
        <v>22.393000000000001</v>
      </c>
      <c r="F62" s="25">
        <v>22.810500000000001</v>
      </c>
      <c r="G62" s="57">
        <v>22.310600000000001</v>
      </c>
      <c r="H62" s="41">
        <v>22.110099999999999</v>
      </c>
      <c r="I62" s="21">
        <v>22.742100000000001</v>
      </c>
      <c r="K62" s="24"/>
      <c r="M62" s="22">
        <v>39</v>
      </c>
      <c r="N62" s="33">
        <v>6.3762022791749802</v>
      </c>
      <c r="O62" s="21">
        <v>6.3292000000000002</v>
      </c>
      <c r="P62" s="25">
        <v>6.6635</v>
      </c>
      <c r="Q62" s="25">
        <v>6.3906999999999998</v>
      </c>
      <c r="R62" s="26">
        <v>6.2942</v>
      </c>
      <c r="S62" s="21">
        <v>6.5296399999999997</v>
      </c>
      <c r="T62" s="27"/>
      <c r="V62" s="23">
        <v>39</v>
      </c>
      <c r="W62" s="33"/>
      <c r="X62" s="21">
        <v>6.6067999999999998</v>
      </c>
      <c r="Y62" s="25">
        <v>7.1075999999999997</v>
      </c>
      <c r="Z62" s="58">
        <v>6.5420999999999996</v>
      </c>
      <c r="AA62" s="22">
        <v>6.6875999999999998</v>
      </c>
      <c r="AB62" s="21">
        <v>6.8683300000000003</v>
      </c>
      <c r="AD62" s="24"/>
      <c r="AF62" s="22">
        <v>39</v>
      </c>
      <c r="AG62" s="33"/>
      <c r="AH62" s="21">
        <v>8.8324999999999996</v>
      </c>
      <c r="AI62" s="25">
        <v>9.3011999999999997</v>
      </c>
      <c r="AJ62" s="59">
        <v>8.6945399999999999</v>
      </c>
      <c r="AK62" s="22">
        <v>8.8306000000000004</v>
      </c>
      <c r="AL62" s="21">
        <v>8.9750999999999994</v>
      </c>
      <c r="AM62" s="27"/>
      <c r="AP62" s="22">
        <v>39</v>
      </c>
      <c r="AQ62" s="33"/>
      <c r="AR62" s="21">
        <v>1.8757999999999999</v>
      </c>
      <c r="AS62" s="25">
        <v>2.6187999999999998</v>
      </c>
      <c r="AT62" s="60">
        <v>1.7002200000000001</v>
      </c>
      <c r="AU62" s="26">
        <v>2.2538999999999998</v>
      </c>
      <c r="AV62" s="21">
        <v>2.2999700000000001</v>
      </c>
      <c r="AW62" s="27"/>
      <c r="BA62" s="22">
        <v>39</v>
      </c>
      <c r="BB62" s="33">
        <v>-0.81269108766883902</v>
      </c>
      <c r="BC62" s="21">
        <v>-0.91668000000000005</v>
      </c>
      <c r="BD62" s="40">
        <v>-0.94789999999999996</v>
      </c>
      <c r="BE62" s="61">
        <v>0.28181800000000001</v>
      </c>
      <c r="BF62" s="24">
        <v>0.99250000000000005</v>
      </c>
      <c r="BG62" s="21">
        <v>-0.20956</v>
      </c>
      <c r="BH62" s="28"/>
      <c r="BI62" s="28"/>
      <c r="BL62" s="22">
        <v>39</v>
      </c>
      <c r="BM62" s="25">
        <v>3.8908848735206898</v>
      </c>
      <c r="BN62" s="21">
        <v>4.0617999999999999</v>
      </c>
      <c r="BO62" s="41">
        <v>4.0923999999999996</v>
      </c>
      <c r="BP62" s="62">
        <v>3.7176499999999999</v>
      </c>
      <c r="BQ62" s="24">
        <v>4.0334000000000003</v>
      </c>
      <c r="BR62" s="21">
        <v>4.37683</v>
      </c>
      <c r="BS62" s="28"/>
    </row>
    <row r="63" spans="3:71">
      <c r="C63" s="23">
        <v>40</v>
      </c>
      <c r="D63" s="33">
        <v>22.586040992094699</v>
      </c>
      <c r="E63" s="21">
        <v>22.635000000000002</v>
      </c>
      <c r="F63" s="25">
        <v>23.047499999999999</v>
      </c>
      <c r="G63" s="57">
        <v>22.548400000000001</v>
      </c>
      <c r="H63" s="41">
        <v>22.354399999999998</v>
      </c>
      <c r="I63" s="21">
        <v>22.972069999999999</v>
      </c>
      <c r="K63" s="24"/>
      <c r="M63" s="22">
        <v>40</v>
      </c>
      <c r="N63" s="33">
        <v>6.6174368863005402</v>
      </c>
      <c r="O63" s="21">
        <v>6.5627000000000004</v>
      </c>
      <c r="P63" s="25">
        <v>6.8981000000000003</v>
      </c>
      <c r="Q63" s="25">
        <v>6.6204099999999997</v>
      </c>
      <c r="R63" s="26">
        <v>6.5316000000000001</v>
      </c>
      <c r="S63" s="21">
        <v>6.7652999999999999</v>
      </c>
      <c r="T63" s="27"/>
      <c r="V63" s="23">
        <v>40</v>
      </c>
      <c r="W63" s="33"/>
      <c r="X63" s="21">
        <v>6.9157000000000002</v>
      </c>
      <c r="Y63" s="25">
        <v>7.4244000000000003</v>
      </c>
      <c r="Z63" s="58">
        <v>6.8471000000000002</v>
      </c>
      <c r="AA63" s="22">
        <v>6.9730999999999996</v>
      </c>
      <c r="AB63" s="21">
        <v>7.2324999999999999</v>
      </c>
      <c r="AD63" s="24"/>
      <c r="AF63" s="22">
        <v>40</v>
      </c>
      <c r="AG63" s="33"/>
      <c r="AH63" s="21">
        <v>9.1323000000000008</v>
      </c>
      <c r="AI63" s="25">
        <v>9.6281999999999996</v>
      </c>
      <c r="AJ63" s="59">
        <v>9.0026100000000007</v>
      </c>
      <c r="AK63" s="22">
        <v>9.1332000000000004</v>
      </c>
      <c r="AL63" s="21">
        <v>9.3330000000000002</v>
      </c>
      <c r="AM63" s="27"/>
      <c r="AP63" s="22">
        <v>40</v>
      </c>
      <c r="AQ63" s="33"/>
      <c r="AR63" s="21">
        <v>2.1709999999999998</v>
      </c>
      <c r="AS63" s="25">
        <v>2.9432</v>
      </c>
      <c r="AT63" s="60">
        <v>2.0042</v>
      </c>
      <c r="AU63" s="26">
        <v>2.5905</v>
      </c>
      <c r="AV63" s="21">
        <v>2.6589999999999998</v>
      </c>
      <c r="AW63" s="27"/>
      <c r="BA63" s="22">
        <v>40</v>
      </c>
      <c r="BB63" s="33">
        <v>-0.39963430257532201</v>
      </c>
      <c r="BC63" s="21">
        <v>-0.54405000000000003</v>
      </c>
      <c r="BD63" s="40">
        <v>-0.56740000000000002</v>
      </c>
      <c r="BE63" s="61">
        <v>0.68076899999999996</v>
      </c>
      <c r="BF63" s="24">
        <v>1.3318000000000001</v>
      </c>
      <c r="BG63" s="21">
        <v>0.18140000000000001</v>
      </c>
      <c r="BH63" s="28"/>
      <c r="BI63" s="28"/>
      <c r="BL63" s="22">
        <v>40</v>
      </c>
      <c r="BM63" s="25">
        <v>4.1471570944767704</v>
      </c>
      <c r="BN63" s="21">
        <v>4.3094999999999999</v>
      </c>
      <c r="BO63" s="41">
        <v>4.3461999999999996</v>
      </c>
      <c r="BP63" s="62">
        <v>3.9339599999999999</v>
      </c>
      <c r="BQ63" s="24">
        <v>4.2896000000000001</v>
      </c>
      <c r="BR63" s="21">
        <v>4.6226000000000003</v>
      </c>
      <c r="BS63" s="28"/>
    </row>
    <row r="64" spans="3:71">
      <c r="C64" s="23">
        <v>41</v>
      </c>
      <c r="D64" s="33">
        <v>22.788037115994701</v>
      </c>
      <c r="E64" s="21">
        <v>22.876999999999999</v>
      </c>
      <c r="F64" s="25">
        <v>23.279199999999999</v>
      </c>
      <c r="G64" s="57">
        <v>22.731100000000001</v>
      </c>
      <c r="H64" s="41">
        <v>22.5913</v>
      </c>
      <c r="I64" s="21">
        <v>23.2042</v>
      </c>
      <c r="K64" s="24"/>
      <c r="M64" s="22">
        <v>41</v>
      </c>
      <c r="N64" s="33">
        <v>6.8467903054897503</v>
      </c>
      <c r="O64" s="21">
        <v>6.7992999999999997</v>
      </c>
      <c r="P64" s="25">
        <v>7.1470000000000002</v>
      </c>
      <c r="Q64" s="25">
        <v>6.8571400000000002</v>
      </c>
      <c r="R64" s="26">
        <v>6.7668999999999997</v>
      </c>
      <c r="S64" s="21">
        <v>6.99986</v>
      </c>
      <c r="T64" s="27"/>
      <c r="V64" s="23">
        <v>41</v>
      </c>
      <c r="W64" s="33"/>
      <c r="X64" s="21">
        <v>7.2191999999999998</v>
      </c>
      <c r="Y64" s="25">
        <v>7.7320000000000002</v>
      </c>
      <c r="Z64" s="58">
        <v>7.1452799999999996</v>
      </c>
      <c r="AA64" s="22">
        <v>7.2908999999999997</v>
      </c>
      <c r="AB64" s="21">
        <v>7.5324999999999998</v>
      </c>
      <c r="AD64" s="24"/>
      <c r="AF64" s="22">
        <v>41</v>
      </c>
      <c r="AG64" s="33"/>
      <c r="AH64" s="21">
        <v>9.4830000000000005</v>
      </c>
      <c r="AI64" s="25">
        <v>9.9594000000000005</v>
      </c>
      <c r="AJ64" s="59">
        <v>9.3070599999999999</v>
      </c>
      <c r="AK64" s="22">
        <v>9.4025999999999996</v>
      </c>
      <c r="AL64" s="21">
        <v>9.6409500000000001</v>
      </c>
      <c r="AM64" s="27"/>
      <c r="AP64" s="22">
        <v>41</v>
      </c>
      <c r="AQ64" s="33"/>
      <c r="AR64" s="21">
        <v>2.5108999999999999</v>
      </c>
      <c r="AS64" s="25">
        <v>3.2629000000000001</v>
      </c>
      <c r="AT64" s="60">
        <v>2.30376</v>
      </c>
      <c r="AU64" s="26">
        <v>2.887</v>
      </c>
      <c r="AV64" s="21">
        <v>3.0443699999999998</v>
      </c>
      <c r="AW64" s="27"/>
      <c r="BA64" s="22">
        <v>41</v>
      </c>
      <c r="BB64" s="33">
        <v>-5.8379331739530499E-2</v>
      </c>
      <c r="BC64" s="21">
        <v>-0.16220999999999999</v>
      </c>
      <c r="BD64" s="40">
        <v>-0.18260000000000001</v>
      </c>
      <c r="BE64" s="61">
        <v>1.01176</v>
      </c>
      <c r="BF64" s="24">
        <v>1.6677999999999999</v>
      </c>
      <c r="BG64" s="21">
        <v>0.57179000000000002</v>
      </c>
      <c r="BH64" s="28"/>
      <c r="BI64" s="28"/>
      <c r="BL64" s="22">
        <v>41</v>
      </c>
      <c r="BM64" s="25">
        <v>4.4010978473993099</v>
      </c>
      <c r="BN64" s="21">
        <v>4.5548000000000002</v>
      </c>
      <c r="BO64" s="41">
        <v>4.5987</v>
      </c>
      <c r="BP64" s="62">
        <v>4.1945899999999998</v>
      </c>
      <c r="BQ64" s="24">
        <v>4.5343</v>
      </c>
      <c r="BR64" s="21">
        <v>4.86477</v>
      </c>
      <c r="BS64" s="28"/>
    </row>
    <row r="65" spans="3:71">
      <c r="C65" s="23">
        <v>42</v>
      </c>
      <c r="D65" s="33">
        <v>23.018409851694699</v>
      </c>
      <c r="E65" s="21">
        <v>23.106000000000002</v>
      </c>
      <c r="F65" s="25">
        <v>23.4971</v>
      </c>
      <c r="G65" s="57">
        <v>22.93</v>
      </c>
      <c r="H65" s="41">
        <v>22.8201</v>
      </c>
      <c r="I65" s="21">
        <v>23.428170000000001</v>
      </c>
      <c r="K65" s="24"/>
      <c r="M65" s="22">
        <v>42</v>
      </c>
      <c r="N65" s="33">
        <v>7.04458587550383</v>
      </c>
      <c r="O65" s="21">
        <v>7.0378999999999996</v>
      </c>
      <c r="P65" s="25">
        <v>7.3913000000000002</v>
      </c>
      <c r="Q65" s="25">
        <v>7.0711500000000003</v>
      </c>
      <c r="R65" s="26">
        <v>7.0038</v>
      </c>
      <c r="S65" s="21">
        <v>7.2325100000000004</v>
      </c>
      <c r="T65" s="27"/>
      <c r="V65" s="23">
        <v>42</v>
      </c>
      <c r="W65" s="33"/>
      <c r="X65" s="21">
        <v>7.5209000000000001</v>
      </c>
      <c r="Y65" s="25">
        <v>8.0389999999999997</v>
      </c>
      <c r="Z65" s="58">
        <v>7.4524999999999997</v>
      </c>
      <c r="AA65" s="22">
        <v>7.5686999999999998</v>
      </c>
      <c r="AB65" s="21">
        <v>7.88</v>
      </c>
      <c r="AD65" s="24"/>
      <c r="AF65" s="22">
        <v>42</v>
      </c>
      <c r="AG65" s="33"/>
      <c r="AH65" s="21">
        <v>9.8413000000000004</v>
      </c>
      <c r="AI65" s="25">
        <v>10.287100000000001</v>
      </c>
      <c r="AJ65" s="59">
        <v>9.6084999999999994</v>
      </c>
      <c r="AK65" s="22">
        <v>9.7082999999999995</v>
      </c>
      <c r="AL65" s="21">
        <v>9.9088999999999992</v>
      </c>
      <c r="AM65" s="27"/>
      <c r="AP65" s="22">
        <v>42</v>
      </c>
      <c r="AQ65" s="33"/>
      <c r="AR65" s="21">
        <v>2.8151000000000002</v>
      </c>
      <c r="AS65" s="25">
        <v>3.5914000000000001</v>
      </c>
      <c r="AT65" s="60">
        <v>2.6077400000000002</v>
      </c>
      <c r="AU65" s="26">
        <v>3.2437999999999998</v>
      </c>
      <c r="AV65" s="21">
        <v>3.3055500000000002</v>
      </c>
      <c r="AW65" s="27"/>
      <c r="BA65" s="22">
        <v>42</v>
      </c>
      <c r="BB65" s="33">
        <v>0.33955344710653901</v>
      </c>
      <c r="BC65" s="21">
        <v>0.21715000000000001</v>
      </c>
      <c r="BD65" s="40">
        <v>0.193</v>
      </c>
      <c r="BE65" s="61">
        <v>1.3433299999999999</v>
      </c>
      <c r="BF65" s="24">
        <v>1.9941</v>
      </c>
      <c r="BG65" s="21">
        <v>0.95787</v>
      </c>
      <c r="BH65" s="28"/>
      <c r="BI65" s="28"/>
      <c r="BL65" s="22">
        <v>42</v>
      </c>
      <c r="BM65" s="25">
        <v>4.6481907525136696</v>
      </c>
      <c r="BN65" s="21">
        <v>4.7927</v>
      </c>
      <c r="BO65" s="41">
        <v>4.8404999999999996</v>
      </c>
      <c r="BP65" s="62">
        <v>4.4133300000000002</v>
      </c>
      <c r="BQ65" s="24">
        <v>4.7770999999999999</v>
      </c>
      <c r="BR65" s="21">
        <v>5.1048400000000003</v>
      </c>
      <c r="BS65" s="28"/>
    </row>
    <row r="66" spans="3:71">
      <c r="C66" s="23">
        <v>43</v>
      </c>
      <c r="D66" s="33">
        <v>23.2662909080947</v>
      </c>
      <c r="E66" s="21">
        <v>23.324999999999999</v>
      </c>
      <c r="F66" s="25">
        <v>23.707000000000001</v>
      </c>
      <c r="G66" s="57">
        <v>23.170300000000001</v>
      </c>
      <c r="H66" s="41">
        <v>23.0457</v>
      </c>
      <c r="I66" s="21">
        <v>23.646609999999999</v>
      </c>
      <c r="K66" s="24"/>
      <c r="M66" s="22">
        <v>43</v>
      </c>
      <c r="N66" s="33">
        <v>7.29435887077641</v>
      </c>
      <c r="O66" s="21">
        <v>7.2739000000000003</v>
      </c>
      <c r="P66" s="25">
        <v>7.6352000000000002</v>
      </c>
      <c r="Q66" s="25">
        <v>7.30816</v>
      </c>
      <c r="R66" s="26">
        <v>7.2382</v>
      </c>
      <c r="S66" s="21">
        <v>7.4705899999999996</v>
      </c>
      <c r="T66" s="27"/>
      <c r="V66" s="23">
        <v>43</v>
      </c>
      <c r="W66" s="33"/>
      <c r="X66" s="21">
        <v>7.8183999999999996</v>
      </c>
      <c r="Y66" s="25">
        <v>8.343</v>
      </c>
      <c r="Z66" s="58">
        <v>7.7515700000000001</v>
      </c>
      <c r="AA66" s="22">
        <v>7.8983999999999996</v>
      </c>
      <c r="AB66" s="21">
        <v>8.1389999999999993</v>
      </c>
      <c r="AD66" s="24"/>
      <c r="AF66" s="22">
        <v>43</v>
      </c>
      <c r="AG66" s="33"/>
      <c r="AH66" s="21">
        <v>10.154999999999999</v>
      </c>
      <c r="AI66" s="25">
        <v>10.604699999999999</v>
      </c>
      <c r="AJ66" s="59">
        <v>9.9187399999999997</v>
      </c>
      <c r="AK66" s="22">
        <v>10.019600000000001</v>
      </c>
      <c r="AL66" s="21">
        <v>10.209569999999999</v>
      </c>
      <c r="AM66" s="27"/>
      <c r="AP66" s="22">
        <v>43</v>
      </c>
      <c r="AQ66" s="33"/>
      <c r="AR66" s="21">
        <v>3.1503999999999999</v>
      </c>
      <c r="AS66" s="25">
        <v>3.9070999999999998</v>
      </c>
      <c r="AT66" s="60">
        <v>2.9165299999999998</v>
      </c>
      <c r="AU66" s="26">
        <v>3.5152999999999999</v>
      </c>
      <c r="AV66" s="21">
        <v>3.6004299999999998</v>
      </c>
      <c r="AW66" s="27"/>
      <c r="BA66" s="22">
        <v>43</v>
      </c>
      <c r="BB66" s="33">
        <v>0.72763603426676604</v>
      </c>
      <c r="BC66" s="21">
        <v>0.58908000000000005</v>
      </c>
      <c r="BD66" s="40">
        <v>0.55489999999999995</v>
      </c>
      <c r="BE66" s="61">
        <v>1.7441199999999999</v>
      </c>
      <c r="BF66" s="24">
        <v>2.3184</v>
      </c>
      <c r="BG66" s="21">
        <v>1.3295699999999999</v>
      </c>
      <c r="BH66" s="28"/>
      <c r="BI66" s="28"/>
      <c r="BL66" s="22">
        <v>43</v>
      </c>
      <c r="BM66" s="25">
        <v>4.8621468597488597</v>
      </c>
      <c r="BN66" s="21">
        <v>5.0244999999999997</v>
      </c>
      <c r="BO66" s="41">
        <v>5.0792000000000002</v>
      </c>
      <c r="BP66" s="62">
        <v>4.6411800000000003</v>
      </c>
      <c r="BQ66" s="24">
        <v>5.0152000000000001</v>
      </c>
      <c r="BR66" s="21">
        <v>5.33005</v>
      </c>
      <c r="BS66" s="28"/>
    </row>
    <row r="67" spans="3:71">
      <c r="C67" s="23">
        <v>44</v>
      </c>
      <c r="D67" s="33">
        <v>23.4664798082948</v>
      </c>
      <c r="E67" s="21">
        <v>23.542999999999999</v>
      </c>
      <c r="F67" s="25">
        <v>23.914200000000001</v>
      </c>
      <c r="G67" s="57">
        <v>23.372299999999999</v>
      </c>
      <c r="H67" s="41">
        <v>23.261700000000001</v>
      </c>
      <c r="I67" s="21">
        <v>23.856750000000002</v>
      </c>
      <c r="K67" s="24"/>
      <c r="M67" s="22">
        <v>44</v>
      </c>
      <c r="N67" s="33">
        <v>7.5405068038252097</v>
      </c>
      <c r="O67" s="21">
        <v>7.5151000000000003</v>
      </c>
      <c r="P67" s="25">
        <v>7.8826000000000001</v>
      </c>
      <c r="Q67" s="25">
        <v>7.54603</v>
      </c>
      <c r="R67" s="26">
        <v>7.4821</v>
      </c>
      <c r="S67" s="21">
        <v>7.7175700000000003</v>
      </c>
      <c r="T67" s="27"/>
      <c r="V67" s="23">
        <v>44</v>
      </c>
      <c r="W67" s="33"/>
      <c r="X67" s="21">
        <v>8.1155000000000008</v>
      </c>
      <c r="Y67" s="25">
        <v>8.6334</v>
      </c>
      <c r="Z67" s="58">
        <v>8.0482300000000002</v>
      </c>
      <c r="AA67" s="22">
        <v>8.2201000000000004</v>
      </c>
      <c r="AB67" s="21">
        <v>8.3930000000000007</v>
      </c>
      <c r="AD67" s="24"/>
      <c r="AF67" s="22">
        <v>44</v>
      </c>
      <c r="AG67" s="33"/>
      <c r="AH67" s="21">
        <v>10.445</v>
      </c>
      <c r="AI67" s="25">
        <v>10.930400000000001</v>
      </c>
      <c r="AJ67" s="59">
        <v>10.235200000000001</v>
      </c>
      <c r="AK67" s="22">
        <v>10.3675</v>
      </c>
      <c r="AL67" s="21">
        <v>10.491529999999999</v>
      </c>
      <c r="AM67" s="27"/>
      <c r="AP67" s="22">
        <v>44</v>
      </c>
      <c r="AQ67" s="33"/>
      <c r="AR67" s="21">
        <v>3.4607999999999999</v>
      </c>
      <c r="AS67" s="25">
        <v>4.2229000000000001</v>
      </c>
      <c r="AT67" s="60">
        <v>3.2204799999999998</v>
      </c>
      <c r="AU67" s="26">
        <v>3.8197999999999999</v>
      </c>
      <c r="AV67" s="21">
        <v>3.9518</v>
      </c>
      <c r="AW67" s="27"/>
      <c r="BA67" s="22">
        <v>44</v>
      </c>
      <c r="BB67" s="33">
        <v>1.10157974242645</v>
      </c>
      <c r="BC67" s="21">
        <v>0.95804999999999996</v>
      </c>
      <c r="BD67" s="40">
        <v>0.93289999999999995</v>
      </c>
      <c r="BE67" s="61">
        <v>2.05714</v>
      </c>
      <c r="BF67" s="24">
        <v>2.6486000000000001</v>
      </c>
      <c r="BG67" s="21">
        <v>1.7034499999999999</v>
      </c>
      <c r="BH67" s="28"/>
      <c r="BI67" s="28"/>
      <c r="BL67" s="22">
        <v>44</v>
      </c>
      <c r="BM67" s="25">
        <v>5.0989649148015301</v>
      </c>
      <c r="BN67" s="21">
        <v>5.2530000000000001</v>
      </c>
      <c r="BO67" s="41">
        <v>5.3109999999999999</v>
      </c>
      <c r="BP67" s="62">
        <v>4.8714300000000001</v>
      </c>
      <c r="BQ67" s="24">
        <v>5.2412999999999998</v>
      </c>
      <c r="BR67" s="21">
        <v>5.5547300000000002</v>
      </c>
      <c r="BS67" s="28"/>
    </row>
    <row r="68" spans="3:71">
      <c r="C68" s="23">
        <v>45</v>
      </c>
      <c r="D68" s="33">
        <v>23.659113687394701</v>
      </c>
      <c r="E68" s="21">
        <v>23.754000000000001</v>
      </c>
      <c r="F68" s="25">
        <v>24.121700000000001</v>
      </c>
      <c r="G68" s="57">
        <v>23.607099999999999</v>
      </c>
      <c r="H68" s="41">
        <v>23.472799999999999</v>
      </c>
      <c r="I68" s="21">
        <v>24.06701</v>
      </c>
      <c r="K68" s="24"/>
      <c r="M68" s="22">
        <v>45</v>
      </c>
      <c r="N68" s="33">
        <v>7.7831332329046603</v>
      </c>
      <c r="O68" s="21">
        <v>7.7587000000000002</v>
      </c>
      <c r="P68" s="25">
        <v>8.1306999999999992</v>
      </c>
      <c r="Q68" s="25">
        <v>7.7693899999999996</v>
      </c>
      <c r="R68" s="26">
        <v>7.7214999999999998</v>
      </c>
      <c r="S68" s="21">
        <v>7.9634099999999997</v>
      </c>
      <c r="T68" s="27"/>
      <c r="V68" s="23">
        <v>45</v>
      </c>
      <c r="W68" s="33"/>
      <c r="X68" s="21">
        <v>8.4105000000000008</v>
      </c>
      <c r="Y68" s="25">
        <v>8.9311000000000007</v>
      </c>
      <c r="Z68" s="58">
        <v>8.3503299999999996</v>
      </c>
      <c r="AA68" s="22">
        <v>8.4885999999999999</v>
      </c>
      <c r="AB68" s="21">
        <v>8.6912500000000001</v>
      </c>
      <c r="AD68" s="24"/>
      <c r="AF68" s="22">
        <v>45</v>
      </c>
      <c r="AG68" s="33"/>
      <c r="AH68" s="21">
        <v>10.743</v>
      </c>
      <c r="AI68" s="25">
        <v>11.2598</v>
      </c>
      <c r="AJ68" s="59">
        <v>10.568099999999999</v>
      </c>
      <c r="AK68" s="22">
        <v>10.6389</v>
      </c>
      <c r="AL68" s="21">
        <v>10.8805</v>
      </c>
      <c r="AM68" s="27"/>
      <c r="AP68" s="22">
        <v>45</v>
      </c>
      <c r="AQ68" s="33"/>
      <c r="AR68" s="21">
        <v>3.7633999999999999</v>
      </c>
      <c r="AS68" s="25">
        <v>4.5336999999999996</v>
      </c>
      <c r="AT68" s="60">
        <v>3.51667</v>
      </c>
      <c r="AU68" s="26">
        <v>4.1298000000000004</v>
      </c>
      <c r="AV68" s="21">
        <v>4.1894999999999998</v>
      </c>
      <c r="AW68" s="27"/>
      <c r="BA68" s="22">
        <v>45</v>
      </c>
      <c r="BB68" s="33">
        <v>1.5004129352529101</v>
      </c>
      <c r="BC68" s="21">
        <v>1.3230999999999999</v>
      </c>
      <c r="BD68" s="40">
        <v>1.2997000000000001</v>
      </c>
      <c r="BE68" s="61">
        <v>2.4249999999999998</v>
      </c>
      <c r="BF68" s="24">
        <v>2.9647000000000001</v>
      </c>
      <c r="BG68" s="21">
        <v>2.0849199999999999</v>
      </c>
      <c r="BH68" s="28"/>
      <c r="BI68" s="28"/>
      <c r="BL68" s="22">
        <v>45</v>
      </c>
      <c r="BM68" s="25">
        <v>5.3198791176207001</v>
      </c>
      <c r="BN68" s="21">
        <v>5.4794</v>
      </c>
      <c r="BO68" s="41">
        <v>5.5373000000000001</v>
      </c>
      <c r="BP68" s="62">
        <v>5.07925</v>
      </c>
      <c r="BQ68" s="24">
        <v>5.4657999999999998</v>
      </c>
      <c r="BR68" s="21">
        <v>5.7724599999999997</v>
      </c>
      <c r="BS68" s="28"/>
    </row>
    <row r="69" spans="3:71">
      <c r="C69" s="23">
        <v>46</v>
      </c>
      <c r="D69" s="33">
        <v>23.861645883394701</v>
      </c>
      <c r="E69" s="21">
        <v>23.960999999999999</v>
      </c>
      <c r="F69" s="25">
        <v>24.321400000000001</v>
      </c>
      <c r="G69" s="57">
        <v>23.788799999999998</v>
      </c>
      <c r="H69" s="41">
        <v>23.676300000000001</v>
      </c>
      <c r="I69" s="21">
        <v>24.266760000000001</v>
      </c>
      <c r="K69" s="24"/>
      <c r="M69" s="22">
        <v>46</v>
      </c>
      <c r="N69" s="33">
        <v>8.0389894877131791</v>
      </c>
      <c r="O69" s="21">
        <v>7.9995000000000003</v>
      </c>
      <c r="P69" s="25">
        <v>8.3832000000000004</v>
      </c>
      <c r="Q69" s="25">
        <v>8.0215700000000005</v>
      </c>
      <c r="R69" s="26">
        <v>7.9668000000000001</v>
      </c>
      <c r="S69" s="21">
        <v>8.2114799999999999</v>
      </c>
      <c r="T69" s="27"/>
      <c r="V69" s="23">
        <v>46</v>
      </c>
      <c r="W69" s="33"/>
      <c r="X69" s="21">
        <v>8.7091999999999992</v>
      </c>
      <c r="Y69" s="25">
        <v>9.2291000000000007</v>
      </c>
      <c r="Z69" s="58">
        <v>8.6427499999999995</v>
      </c>
      <c r="AA69" s="22">
        <v>8.7754999999999992</v>
      </c>
      <c r="AB69" s="21">
        <v>8.923</v>
      </c>
      <c r="AD69" s="24"/>
      <c r="AF69" s="22">
        <v>46</v>
      </c>
      <c r="AG69" s="33"/>
      <c r="AH69" s="21">
        <v>11.083</v>
      </c>
      <c r="AI69" s="25">
        <v>11.597799999999999</v>
      </c>
      <c r="AJ69" s="59">
        <v>10.8964</v>
      </c>
      <c r="AK69" s="22">
        <v>10.9758</v>
      </c>
      <c r="AL69" s="21">
        <v>11.2507</v>
      </c>
      <c r="AM69" s="27"/>
      <c r="AP69" s="22">
        <v>46</v>
      </c>
      <c r="AQ69" s="33"/>
      <c r="AR69" s="21">
        <v>4.0137</v>
      </c>
      <c r="AS69" s="25">
        <v>4.8433999999999999</v>
      </c>
      <c r="AT69" s="60">
        <v>3.8279200000000002</v>
      </c>
      <c r="AU69" s="26">
        <v>4.4227999999999996</v>
      </c>
      <c r="AV69" s="21">
        <v>4.4736000000000002</v>
      </c>
      <c r="AW69" s="27"/>
      <c r="BA69" s="22">
        <v>46</v>
      </c>
      <c r="BB69" s="33">
        <v>1.8774828818092899</v>
      </c>
      <c r="BC69" s="21">
        <v>1.6895</v>
      </c>
      <c r="BD69" s="40">
        <v>1.671</v>
      </c>
      <c r="BE69" s="61">
        <v>2.8214299999999999</v>
      </c>
      <c r="BF69" s="24">
        <v>3.2780999999999998</v>
      </c>
      <c r="BG69" s="21">
        <v>2.4706800000000002</v>
      </c>
      <c r="BH69" s="28"/>
      <c r="BI69" s="28"/>
      <c r="BL69" s="22">
        <v>46</v>
      </c>
      <c r="BM69" s="25">
        <v>5.5676315323694299</v>
      </c>
      <c r="BN69" s="21">
        <v>5.7008999999999999</v>
      </c>
      <c r="BO69" s="41">
        <v>5.7657999999999996</v>
      </c>
      <c r="BP69" s="62">
        <v>5.3461499999999997</v>
      </c>
      <c r="BQ69" s="24">
        <v>5.6840000000000002</v>
      </c>
      <c r="BR69" s="21">
        <v>5.9788800000000002</v>
      </c>
      <c r="BS69" s="28"/>
    </row>
    <row r="70" spans="3:71">
      <c r="C70" s="23">
        <v>47</v>
      </c>
      <c r="D70" s="33">
        <v>24.064914997394698</v>
      </c>
      <c r="E70" s="21">
        <v>24.164999999999999</v>
      </c>
      <c r="F70" s="25">
        <v>24.5184</v>
      </c>
      <c r="G70" s="57">
        <v>23.9815</v>
      </c>
      <c r="H70" s="41">
        <v>23.8811</v>
      </c>
      <c r="I70" s="21">
        <v>24.463999999999999</v>
      </c>
      <c r="K70" s="24"/>
      <c r="M70" s="22">
        <v>47</v>
      </c>
      <c r="N70" s="33">
        <v>8.2621837198741002</v>
      </c>
      <c r="O70" s="21">
        <v>8.2476000000000003</v>
      </c>
      <c r="P70" s="25">
        <v>8.6385000000000005</v>
      </c>
      <c r="Q70" s="25">
        <v>8.2638300000000005</v>
      </c>
      <c r="R70" s="26">
        <v>8.2135999999999996</v>
      </c>
      <c r="S70" s="21">
        <v>8.4609400000000008</v>
      </c>
      <c r="T70" s="27"/>
      <c r="V70" s="23">
        <v>47</v>
      </c>
      <c r="W70" s="33"/>
      <c r="X70" s="21">
        <v>9.0007999999999999</v>
      </c>
      <c r="Y70" s="25">
        <v>9.5249000000000006</v>
      </c>
      <c r="Z70" s="58">
        <v>8.9326399999999992</v>
      </c>
      <c r="AA70" s="22">
        <v>9.0554000000000006</v>
      </c>
      <c r="AB70" s="21">
        <v>9.2149999999999999</v>
      </c>
      <c r="AD70" s="24"/>
      <c r="AF70" s="22">
        <v>47</v>
      </c>
      <c r="AG70" s="33"/>
      <c r="AH70" s="21">
        <v>11.343</v>
      </c>
      <c r="AI70" s="25">
        <v>11.9419</v>
      </c>
      <c r="AJ70" s="59">
        <v>11.212400000000001</v>
      </c>
      <c r="AK70" s="22">
        <v>11.2376</v>
      </c>
      <c r="AL70" s="21">
        <v>11.54865</v>
      </c>
      <c r="AM70" s="27"/>
      <c r="AP70" s="22">
        <v>47</v>
      </c>
      <c r="AQ70" s="33"/>
      <c r="AR70" s="21">
        <v>4.34</v>
      </c>
      <c r="AS70" s="25">
        <v>5.1574999999999998</v>
      </c>
      <c r="AT70" s="60">
        <v>4.1137699999999997</v>
      </c>
      <c r="AU70" s="26">
        <v>4.6848999999999998</v>
      </c>
      <c r="AV70" s="21">
        <v>4.7625700000000002</v>
      </c>
      <c r="AW70" s="27"/>
      <c r="BA70" s="22">
        <v>47</v>
      </c>
      <c r="BB70" s="33">
        <v>2.2599308884631002</v>
      </c>
      <c r="BC70" s="21">
        <v>2.0541</v>
      </c>
      <c r="BD70" s="40">
        <v>2.0466000000000002</v>
      </c>
      <c r="BE70" s="61">
        <v>3.1866699999999999</v>
      </c>
      <c r="BF70" s="24">
        <v>3.5882000000000001</v>
      </c>
      <c r="BG70" s="21">
        <v>2.8337300000000001</v>
      </c>
      <c r="BH70" s="28"/>
      <c r="BI70" s="28"/>
      <c r="BL70" s="22">
        <v>47</v>
      </c>
      <c r="BM70" s="25">
        <v>5.7541504989583796</v>
      </c>
      <c r="BN70" s="21">
        <v>5.9130000000000003</v>
      </c>
      <c r="BO70" s="41">
        <v>5.9854000000000003</v>
      </c>
      <c r="BP70" s="62">
        <v>5.6048400000000003</v>
      </c>
      <c r="BQ70" s="24">
        <v>5.9015000000000004</v>
      </c>
      <c r="BR70" s="21">
        <v>6.1948400000000001</v>
      </c>
      <c r="BS70" s="28"/>
    </row>
    <row r="71" spans="3:71">
      <c r="C71" s="23">
        <v>48</v>
      </c>
      <c r="D71" s="33">
        <v>24.271947293494701</v>
      </c>
      <c r="E71" s="21">
        <v>24.366</v>
      </c>
      <c r="F71" s="25">
        <v>24.708300000000001</v>
      </c>
      <c r="G71" s="57">
        <v>24.206499999999998</v>
      </c>
      <c r="H71" s="41">
        <v>24.076799999999999</v>
      </c>
      <c r="I71" s="21">
        <v>24.654309999999999</v>
      </c>
      <c r="K71" s="24"/>
      <c r="M71" s="22">
        <v>48</v>
      </c>
      <c r="N71" s="33">
        <v>8.5362664373093704</v>
      </c>
      <c r="O71" s="21">
        <v>8.4985999999999997</v>
      </c>
      <c r="P71" s="25">
        <v>8.8977000000000004</v>
      </c>
      <c r="Q71" s="25">
        <v>8.5063800000000001</v>
      </c>
      <c r="R71" s="26">
        <v>8.4605999999999995</v>
      </c>
      <c r="S71" s="21">
        <v>8.7091799999999999</v>
      </c>
      <c r="T71" s="27"/>
      <c r="V71" s="23">
        <v>48</v>
      </c>
      <c r="W71" s="33"/>
      <c r="X71" s="21">
        <v>9.2950999999999997</v>
      </c>
      <c r="Y71" s="25">
        <v>9.8165999999999993</v>
      </c>
      <c r="Z71" s="58">
        <v>9.2257700000000007</v>
      </c>
      <c r="AA71" s="22">
        <v>9.3519000000000005</v>
      </c>
      <c r="AB71" s="21">
        <v>9.5289999999999999</v>
      </c>
      <c r="AD71" s="24"/>
      <c r="AF71" s="22">
        <v>48</v>
      </c>
      <c r="AG71" s="33"/>
      <c r="AH71" s="21">
        <v>11.651999999999999</v>
      </c>
      <c r="AI71" s="25">
        <v>12.2765</v>
      </c>
      <c r="AJ71" s="59">
        <v>11.5266</v>
      </c>
      <c r="AK71" s="22">
        <v>11.5787</v>
      </c>
      <c r="AL71" s="21">
        <v>11.8916</v>
      </c>
      <c r="AM71" s="27"/>
      <c r="AP71" s="22">
        <v>48</v>
      </c>
      <c r="AQ71" s="33"/>
      <c r="AR71" s="21">
        <v>4.6369999999999996</v>
      </c>
      <c r="AS71" s="25">
        <v>5.4724000000000004</v>
      </c>
      <c r="AT71" s="60">
        <v>4.4030199999999997</v>
      </c>
      <c r="AU71" s="26">
        <v>4.9714999999999998</v>
      </c>
      <c r="AV71" s="21">
        <v>5.2333999999999996</v>
      </c>
      <c r="AW71" s="27"/>
      <c r="BA71" s="22">
        <v>48</v>
      </c>
      <c r="BB71" s="33">
        <v>2.6059283589406199</v>
      </c>
      <c r="BC71" s="21">
        <v>2.4197000000000002</v>
      </c>
      <c r="BD71" s="40">
        <v>2.4213</v>
      </c>
      <c r="BE71" s="61">
        <v>3.4941200000000001</v>
      </c>
      <c r="BF71" s="24">
        <v>3.9043000000000001</v>
      </c>
      <c r="BG71" s="21">
        <v>3.2119300000000002</v>
      </c>
      <c r="BH71" s="28"/>
      <c r="BI71" s="28"/>
      <c r="BL71" s="22">
        <v>48</v>
      </c>
      <c r="BM71" s="25">
        <v>5.9804995979435898</v>
      </c>
      <c r="BN71" s="21">
        <v>6.1223999999999998</v>
      </c>
      <c r="BO71" s="41">
        <v>6.1970000000000001</v>
      </c>
      <c r="BP71" s="62">
        <v>5.7982100000000001</v>
      </c>
      <c r="BQ71" s="24">
        <v>6.1070000000000002</v>
      </c>
      <c r="BR71" s="21">
        <v>6.40402</v>
      </c>
      <c r="BS71" s="28"/>
    </row>
    <row r="72" spans="3:71">
      <c r="C72" s="23">
        <v>49</v>
      </c>
      <c r="D72" s="33">
        <v>24.519473433094699</v>
      </c>
      <c r="E72" s="21">
        <v>24.561</v>
      </c>
      <c r="F72" s="25">
        <v>24.898</v>
      </c>
      <c r="G72" s="57">
        <v>24.381599999999999</v>
      </c>
      <c r="H72" s="41">
        <v>24.273199999999999</v>
      </c>
      <c r="I72" s="21">
        <v>24.846489999999999</v>
      </c>
      <c r="K72" s="24"/>
      <c r="M72" s="22">
        <v>49</v>
      </c>
      <c r="N72" s="33">
        <v>8.7812817839812904</v>
      </c>
      <c r="O72" s="21">
        <v>8.7505000000000006</v>
      </c>
      <c r="P72" s="25">
        <v>9.1623000000000001</v>
      </c>
      <c r="Q72" s="25">
        <v>8.7574500000000004</v>
      </c>
      <c r="R72" s="26">
        <v>8.7089999999999996</v>
      </c>
      <c r="S72" s="21">
        <v>8.9566599999999994</v>
      </c>
      <c r="T72" s="27"/>
      <c r="V72" s="23">
        <v>49</v>
      </c>
      <c r="W72" s="33"/>
      <c r="X72" s="21">
        <v>9.5835000000000008</v>
      </c>
      <c r="Y72" s="25">
        <v>10.116899999999999</v>
      </c>
      <c r="Z72" s="58">
        <v>9.5178899999999995</v>
      </c>
      <c r="AA72" s="22">
        <v>9.6135999999999999</v>
      </c>
      <c r="AB72" s="21">
        <v>9.7949999999999999</v>
      </c>
      <c r="AD72" s="24"/>
      <c r="AF72" s="22">
        <v>49</v>
      </c>
      <c r="AG72" s="33"/>
      <c r="AH72" s="21">
        <v>11.986000000000001</v>
      </c>
      <c r="AI72" s="25">
        <v>12.6206</v>
      </c>
      <c r="AJ72" s="59">
        <v>11.8642</v>
      </c>
      <c r="AK72" s="22">
        <v>11.871700000000001</v>
      </c>
      <c r="AL72" s="21">
        <v>12.261520000000001</v>
      </c>
      <c r="AM72" s="27"/>
      <c r="AP72" s="22">
        <v>49</v>
      </c>
      <c r="AQ72" s="33"/>
      <c r="AR72" s="21">
        <v>4.9874999999999998</v>
      </c>
      <c r="AS72" s="25">
        <v>5.782</v>
      </c>
      <c r="AT72" s="60">
        <v>4.7038500000000001</v>
      </c>
      <c r="AU72" s="26">
        <v>5.2552000000000003</v>
      </c>
      <c r="AV72" s="21">
        <v>5.5819700000000001</v>
      </c>
      <c r="AW72" s="27"/>
      <c r="BA72" s="22">
        <v>49</v>
      </c>
      <c r="BB72" s="33">
        <v>2.9998647814174202</v>
      </c>
      <c r="BC72" s="21">
        <v>2.7881999999999998</v>
      </c>
      <c r="BD72" s="40">
        <v>2.7921</v>
      </c>
      <c r="BE72" s="61">
        <v>3.8441200000000002</v>
      </c>
      <c r="BF72" s="24">
        <v>4.2259000000000002</v>
      </c>
      <c r="BG72" s="21">
        <v>3.5811299999999999</v>
      </c>
      <c r="BH72" s="28"/>
      <c r="BI72" s="28"/>
      <c r="BL72" s="22">
        <v>49</v>
      </c>
      <c r="BM72" s="25">
        <v>6.1883768238814403</v>
      </c>
      <c r="BN72" s="21">
        <v>6.3315999999999999</v>
      </c>
      <c r="BO72" s="41">
        <v>6.4096000000000002</v>
      </c>
      <c r="BP72" s="62">
        <v>5.9933300000000003</v>
      </c>
      <c r="BQ72" s="24">
        <v>6.3177000000000003</v>
      </c>
      <c r="BR72" s="21">
        <v>6.6017900000000003</v>
      </c>
      <c r="BS72" s="28"/>
    </row>
    <row r="73" spans="3:71">
      <c r="C73" s="23">
        <v>50</v>
      </c>
      <c r="D73" s="33">
        <v>24.743149137094701</v>
      </c>
      <c r="E73" s="21">
        <v>24.754000000000001</v>
      </c>
      <c r="F73" s="25">
        <v>25.084</v>
      </c>
      <c r="G73" s="57">
        <v>24.587900000000001</v>
      </c>
      <c r="H73" s="41">
        <v>24.465299999999999</v>
      </c>
      <c r="I73" s="21">
        <v>25.033290000000001</v>
      </c>
      <c r="K73" s="24"/>
      <c r="M73" s="22">
        <v>50</v>
      </c>
      <c r="N73" s="33">
        <v>9.0569076170583394</v>
      </c>
      <c r="O73" s="21">
        <v>9.0091000000000001</v>
      </c>
      <c r="P73" s="25">
        <v>9.4283000000000001</v>
      </c>
      <c r="Q73" s="25">
        <v>8.9962300000000006</v>
      </c>
      <c r="R73" s="26">
        <v>8.9604999999999997</v>
      </c>
      <c r="S73" s="21">
        <v>9.2133400000000005</v>
      </c>
      <c r="T73" s="27"/>
      <c r="V73" s="23">
        <v>50</v>
      </c>
      <c r="W73" s="33"/>
      <c r="X73" s="21">
        <v>9.8756000000000004</v>
      </c>
      <c r="Y73" s="25">
        <v>10.4053</v>
      </c>
      <c r="Z73" s="58">
        <v>9.8095700000000008</v>
      </c>
      <c r="AA73" s="22">
        <v>9.9067000000000007</v>
      </c>
      <c r="AB73" s="21">
        <v>10.042999999999999</v>
      </c>
      <c r="AD73" s="24"/>
      <c r="AF73" s="22">
        <v>50</v>
      </c>
      <c r="AG73" s="33"/>
      <c r="AH73" s="21">
        <v>12.294</v>
      </c>
      <c r="AI73" s="25">
        <v>12.9665</v>
      </c>
      <c r="AJ73" s="59">
        <v>12.209899999999999</v>
      </c>
      <c r="AK73" s="22">
        <v>12.2095</v>
      </c>
      <c r="AL73" s="21">
        <v>12.5975</v>
      </c>
      <c r="AM73" s="27"/>
      <c r="AP73" s="22">
        <v>50</v>
      </c>
      <c r="AQ73" s="33"/>
      <c r="AR73" s="21">
        <v>5.3072999999999997</v>
      </c>
      <c r="AS73" s="25">
        <v>6.1033999999999997</v>
      </c>
      <c r="AT73" s="60">
        <v>4.9941000000000004</v>
      </c>
      <c r="AU73" s="26">
        <v>5.4966999999999997</v>
      </c>
      <c r="AV73" s="21">
        <v>5.86</v>
      </c>
      <c r="AW73" s="27"/>
      <c r="BA73" s="22">
        <v>50</v>
      </c>
      <c r="BB73" s="33">
        <v>3.34616745312147</v>
      </c>
      <c r="BC73" s="21">
        <v>3.1555</v>
      </c>
      <c r="BD73" s="40">
        <v>3.1638000000000002</v>
      </c>
      <c r="BE73" s="61">
        <v>4.2117599999999999</v>
      </c>
      <c r="BF73" s="24">
        <v>4.5382999999999996</v>
      </c>
      <c r="BG73" s="21">
        <v>3.9552299999999998</v>
      </c>
      <c r="BH73" s="28"/>
      <c r="BI73" s="28"/>
      <c r="BL73" s="22">
        <v>50</v>
      </c>
      <c r="BM73" s="25">
        <v>6.3826160160158496</v>
      </c>
      <c r="BN73" s="21">
        <v>6.5358999999999998</v>
      </c>
      <c r="BO73" s="41">
        <v>6.6207000000000003</v>
      </c>
      <c r="BP73" s="62">
        <v>6.1809500000000002</v>
      </c>
      <c r="BQ73" s="24">
        <v>6.5225</v>
      </c>
      <c r="BR73" s="21">
        <v>6.7994000000000003</v>
      </c>
      <c r="BS73" s="28"/>
    </row>
    <row r="74" spans="3:71">
      <c r="C74" s="23">
        <v>51</v>
      </c>
      <c r="D74" s="33">
        <v>24.948827610194702</v>
      </c>
      <c r="E74" s="21">
        <v>24.946000000000002</v>
      </c>
      <c r="F74" s="25">
        <v>25.2684</v>
      </c>
      <c r="G74" s="57">
        <v>24.763000000000002</v>
      </c>
      <c r="H74" s="41">
        <v>24.655999999999999</v>
      </c>
      <c r="I74" s="21">
        <v>25.219830000000002</v>
      </c>
      <c r="K74" s="24"/>
      <c r="M74" s="22">
        <v>51</v>
      </c>
      <c r="N74" s="33">
        <v>9.3115797451537397</v>
      </c>
      <c r="O74" s="21">
        <v>9.2655999999999992</v>
      </c>
      <c r="P74" s="25">
        <v>9.6839999999999993</v>
      </c>
      <c r="Q74" s="25">
        <v>9.2744199999999992</v>
      </c>
      <c r="R74" s="26">
        <v>9.2190999999999992</v>
      </c>
      <c r="S74" s="21">
        <v>9.4786900000000003</v>
      </c>
      <c r="T74" s="27"/>
      <c r="V74" s="23">
        <v>51</v>
      </c>
      <c r="W74" s="33"/>
      <c r="X74" s="21">
        <v>10.169</v>
      </c>
      <c r="Y74" s="25">
        <v>10.693</v>
      </c>
      <c r="Z74" s="58">
        <v>10.0991</v>
      </c>
      <c r="AA74" s="22">
        <v>10.1799</v>
      </c>
      <c r="AB74" s="21">
        <v>10.3225</v>
      </c>
      <c r="AD74" s="24"/>
      <c r="AF74" s="22">
        <v>51</v>
      </c>
      <c r="AG74" s="33"/>
      <c r="AH74" s="21">
        <v>12.673999999999999</v>
      </c>
      <c r="AI74" s="25">
        <v>13.307600000000001</v>
      </c>
      <c r="AJ74" s="59">
        <v>12.558299999999999</v>
      </c>
      <c r="AK74" s="22">
        <v>12.526400000000001</v>
      </c>
      <c r="AL74" s="21">
        <v>12.9659</v>
      </c>
      <c r="AM74" s="27"/>
      <c r="AP74" s="22">
        <v>51</v>
      </c>
      <c r="AQ74" s="33"/>
      <c r="AR74" s="21">
        <v>5.6032999999999999</v>
      </c>
      <c r="AS74" s="25">
        <v>6.4215999999999998</v>
      </c>
      <c r="AT74" s="60">
        <v>5.2908900000000001</v>
      </c>
      <c r="AU74" s="26">
        <v>5.8197000000000001</v>
      </c>
      <c r="AV74" s="21">
        <v>6.1995500000000003</v>
      </c>
      <c r="AW74" s="27"/>
      <c r="BA74" s="22">
        <v>51</v>
      </c>
      <c r="BB74" s="33">
        <v>3.6762772882881598</v>
      </c>
      <c r="BC74" s="21">
        <v>3.5232999999999999</v>
      </c>
      <c r="BD74" s="40">
        <v>3.5398000000000001</v>
      </c>
      <c r="BE74" s="61">
        <v>4.5871000000000004</v>
      </c>
      <c r="BF74" s="24">
        <v>4.8555000000000001</v>
      </c>
      <c r="BG74" s="21">
        <v>4.3215700000000004</v>
      </c>
      <c r="BH74" s="28"/>
      <c r="BI74" s="28"/>
      <c r="BL74" s="22">
        <v>51</v>
      </c>
      <c r="BM74" s="25">
        <v>6.5983706979554704</v>
      </c>
      <c r="BN74" s="21">
        <v>6.7403000000000004</v>
      </c>
      <c r="BO74" s="41">
        <v>6.8231999999999999</v>
      </c>
      <c r="BP74" s="62">
        <v>6.3955599999999997</v>
      </c>
      <c r="BQ74" s="24">
        <v>6.7249999999999996</v>
      </c>
      <c r="BR74" s="21">
        <v>6.9983599999999999</v>
      </c>
      <c r="BS74" s="28"/>
    </row>
    <row r="75" spans="3:71">
      <c r="C75" s="23">
        <v>52</v>
      </c>
      <c r="D75" s="33">
        <v>25.1372872611947</v>
      </c>
      <c r="E75" s="21">
        <v>25.131</v>
      </c>
      <c r="F75" s="25">
        <v>25.451499999999999</v>
      </c>
      <c r="G75" s="57">
        <v>24.917300000000001</v>
      </c>
      <c r="H75" s="41">
        <v>24.8444</v>
      </c>
      <c r="I75" s="21">
        <v>25.403939999999999</v>
      </c>
      <c r="K75" s="24"/>
      <c r="M75" s="22">
        <v>52</v>
      </c>
      <c r="N75" s="33">
        <v>9.6035348606229398</v>
      </c>
      <c r="O75" s="21">
        <v>9.5245999999999995</v>
      </c>
      <c r="P75" s="25">
        <v>9.9543999999999997</v>
      </c>
      <c r="Q75" s="25">
        <v>9.5050000000000008</v>
      </c>
      <c r="R75" s="26">
        <v>9.4837000000000007</v>
      </c>
      <c r="S75" s="21">
        <v>9.7358499999999992</v>
      </c>
      <c r="T75" s="27"/>
      <c r="V75" s="23">
        <v>52</v>
      </c>
      <c r="W75" s="33"/>
      <c r="X75" s="21">
        <v>10.461</v>
      </c>
      <c r="Y75" s="25">
        <v>10.9819</v>
      </c>
      <c r="Z75" s="58">
        <v>10.394600000000001</v>
      </c>
      <c r="AA75" s="22">
        <v>10.486800000000001</v>
      </c>
      <c r="AB75" s="21">
        <v>10.59</v>
      </c>
      <c r="AD75" s="24"/>
      <c r="AF75" s="22">
        <v>52</v>
      </c>
      <c r="AG75" s="33"/>
      <c r="AH75" s="21">
        <v>13.07</v>
      </c>
      <c r="AI75" s="25">
        <v>13.668799999999999</v>
      </c>
      <c r="AJ75" s="59">
        <v>12.8994</v>
      </c>
      <c r="AK75" s="22">
        <v>12.853300000000001</v>
      </c>
      <c r="AL75" s="21">
        <v>13.2818</v>
      </c>
      <c r="AM75" s="27"/>
      <c r="AP75" s="22">
        <v>52</v>
      </c>
      <c r="AQ75" s="33"/>
      <c r="AR75" s="21">
        <v>5.9821</v>
      </c>
      <c r="AS75" s="25">
        <v>6.7426000000000004</v>
      </c>
      <c r="AT75" s="60">
        <v>5.5801299999999996</v>
      </c>
      <c r="AU75" s="26">
        <v>6.1108000000000002</v>
      </c>
      <c r="AV75" s="21">
        <v>6.5157999999999996</v>
      </c>
      <c r="AW75" s="27"/>
      <c r="BA75" s="22">
        <v>52</v>
      </c>
      <c r="BB75" s="33">
        <v>4.0276472616548604</v>
      </c>
      <c r="BC75" s="21">
        <v>3.8860999999999999</v>
      </c>
      <c r="BD75" s="40">
        <v>3.9125000000000001</v>
      </c>
      <c r="BE75" s="61">
        <v>4.9903199999999996</v>
      </c>
      <c r="BF75" s="24">
        <v>5.1703000000000001</v>
      </c>
      <c r="BG75" s="21">
        <v>4.6974999999999998</v>
      </c>
      <c r="BH75" s="28"/>
      <c r="BI75" s="28"/>
      <c r="BL75" s="22">
        <v>52</v>
      </c>
      <c r="BM75" s="25">
        <v>6.7659311600790604</v>
      </c>
      <c r="BN75" s="21">
        <v>6.9412000000000003</v>
      </c>
      <c r="BO75" s="41">
        <v>7.0301999999999998</v>
      </c>
      <c r="BP75" s="62">
        <v>6.6121999999999996</v>
      </c>
      <c r="BQ75" s="24">
        <v>6.9227999999999996</v>
      </c>
      <c r="BR75" s="21">
        <v>7.19374</v>
      </c>
      <c r="BS75" s="28"/>
    </row>
    <row r="76" spans="3:71">
      <c r="C76" s="23">
        <v>53</v>
      </c>
      <c r="D76" s="33">
        <v>25.3142573992947</v>
      </c>
      <c r="E76" s="21">
        <v>25.315999999999999</v>
      </c>
      <c r="F76" s="25">
        <v>25.629000000000001</v>
      </c>
      <c r="G76" s="57">
        <v>25.100200000000001</v>
      </c>
      <c r="H76" s="41">
        <v>25.0275</v>
      </c>
      <c r="I76" s="21">
        <v>25.588809999999999</v>
      </c>
      <c r="K76" s="24"/>
      <c r="M76" s="22">
        <v>53</v>
      </c>
      <c r="N76" s="33">
        <v>9.8829269131474593</v>
      </c>
      <c r="O76" s="21">
        <v>9.7880000000000003</v>
      </c>
      <c r="P76" s="25">
        <v>10.223599999999999</v>
      </c>
      <c r="Q76" s="25">
        <v>9.7590900000000005</v>
      </c>
      <c r="R76" s="26">
        <v>9.7454000000000001</v>
      </c>
      <c r="S76" s="21">
        <v>9.9948800000000002</v>
      </c>
      <c r="T76" s="27"/>
      <c r="V76" s="23">
        <v>53</v>
      </c>
      <c r="W76" s="33"/>
      <c r="X76" s="21">
        <v>10.747</v>
      </c>
      <c r="Y76" s="25">
        <v>11.277100000000001</v>
      </c>
      <c r="Z76" s="58">
        <v>10.685</v>
      </c>
      <c r="AA76" s="22">
        <v>10.7736</v>
      </c>
      <c r="AB76" s="21">
        <v>10.869289999999999</v>
      </c>
      <c r="AD76" s="24"/>
      <c r="AF76" s="22">
        <v>53</v>
      </c>
      <c r="AG76" s="33"/>
      <c r="AH76" s="21">
        <v>13.427</v>
      </c>
      <c r="AI76" s="25">
        <v>14.0223</v>
      </c>
      <c r="AJ76" s="59">
        <v>13.2568</v>
      </c>
      <c r="AK76" s="22">
        <v>13.203099999999999</v>
      </c>
      <c r="AL76" s="21">
        <v>13.74635</v>
      </c>
      <c r="AM76" s="27"/>
      <c r="AP76" s="22">
        <v>53</v>
      </c>
      <c r="AQ76" s="33"/>
      <c r="AR76" s="21">
        <v>6.3318000000000003</v>
      </c>
      <c r="AS76" s="25">
        <v>7.0621</v>
      </c>
      <c r="AT76" s="60">
        <v>5.8633800000000003</v>
      </c>
      <c r="AU76" s="26">
        <v>6.3882000000000003</v>
      </c>
      <c r="AV76" s="21">
        <v>6.8240999999999996</v>
      </c>
      <c r="AW76" s="27"/>
      <c r="BA76" s="22">
        <v>53</v>
      </c>
      <c r="BB76" s="33">
        <v>4.4338257324792201</v>
      </c>
      <c r="BC76" s="21">
        <v>4.2530999999999999</v>
      </c>
      <c r="BD76" s="40">
        <v>4.2766000000000002</v>
      </c>
      <c r="BE76" s="61">
        <v>5.3638899999999996</v>
      </c>
      <c r="BF76" s="24">
        <v>5.4941000000000004</v>
      </c>
      <c r="BG76" s="21">
        <v>5.06975</v>
      </c>
      <c r="BH76" s="28"/>
      <c r="BI76" s="28"/>
      <c r="BL76" s="22">
        <v>53</v>
      </c>
      <c r="BM76" s="25">
        <v>6.9970539254840096</v>
      </c>
      <c r="BN76" s="21">
        <v>7.1407999999999996</v>
      </c>
      <c r="BO76" s="41">
        <v>7.2329999999999997</v>
      </c>
      <c r="BP76" s="62">
        <v>6.8241899999999998</v>
      </c>
      <c r="BQ76" s="24">
        <v>7.1223000000000001</v>
      </c>
      <c r="BR76" s="21">
        <v>7.3833000000000002</v>
      </c>
      <c r="BS76" s="28"/>
    </row>
    <row r="77" spans="3:71">
      <c r="C77" s="23">
        <v>54</v>
      </c>
      <c r="D77" s="33">
        <v>25.528589935294701</v>
      </c>
      <c r="E77" s="21">
        <v>25.503</v>
      </c>
      <c r="F77" s="25">
        <v>25.807099999999998</v>
      </c>
      <c r="G77" s="57">
        <v>25.258800000000001</v>
      </c>
      <c r="H77" s="41">
        <v>25.211099999999998</v>
      </c>
      <c r="I77" s="21">
        <v>25.765599999999999</v>
      </c>
      <c r="K77" s="24"/>
      <c r="M77" s="22">
        <v>54</v>
      </c>
      <c r="N77" s="33">
        <v>10.1600847391047</v>
      </c>
      <c r="O77" s="21">
        <v>10.055</v>
      </c>
      <c r="P77" s="25">
        <v>10.4909</v>
      </c>
      <c r="Q77" s="25">
        <v>10.0085</v>
      </c>
      <c r="R77" s="26">
        <v>10.012700000000001</v>
      </c>
      <c r="S77" s="21">
        <v>10.26083</v>
      </c>
      <c r="T77" s="27"/>
      <c r="V77" s="23">
        <v>54</v>
      </c>
      <c r="W77" s="33"/>
      <c r="X77" s="21">
        <v>11.041</v>
      </c>
      <c r="Y77" s="25">
        <v>11.5846</v>
      </c>
      <c r="Z77" s="58">
        <v>10.978400000000001</v>
      </c>
      <c r="AA77" s="22">
        <v>11.068300000000001</v>
      </c>
      <c r="AB77" s="21">
        <v>11.185</v>
      </c>
      <c r="AD77" s="24"/>
      <c r="AF77" s="22">
        <v>54</v>
      </c>
      <c r="AG77" s="33"/>
      <c r="AH77" s="21">
        <v>13.705</v>
      </c>
      <c r="AI77" s="25">
        <v>14.377700000000001</v>
      </c>
      <c r="AJ77" s="59">
        <v>13.6173</v>
      </c>
      <c r="AK77" s="22">
        <v>13.567500000000001</v>
      </c>
      <c r="AL77" s="21">
        <v>14.184530000000001</v>
      </c>
      <c r="AM77" s="27"/>
      <c r="AP77" s="22">
        <v>54</v>
      </c>
      <c r="AQ77" s="33"/>
      <c r="AR77" s="21">
        <v>6.6334</v>
      </c>
      <c r="AS77" s="25">
        <v>7.3829000000000002</v>
      </c>
      <c r="AT77" s="60">
        <v>6.1493099999999998</v>
      </c>
      <c r="AU77" s="26">
        <v>6.7268999999999997</v>
      </c>
      <c r="AV77" s="21">
        <v>7.1906999999999996</v>
      </c>
      <c r="AW77" s="27"/>
      <c r="BA77" s="22">
        <v>54</v>
      </c>
      <c r="BB77" s="33">
        <v>4.7559092735547397</v>
      </c>
      <c r="BC77" s="21">
        <v>4.6289999999999996</v>
      </c>
      <c r="BD77" s="40">
        <v>4.6577000000000002</v>
      </c>
      <c r="BE77" s="61">
        <v>5.7162199999999999</v>
      </c>
      <c r="BF77" s="24">
        <v>5.8132999999999999</v>
      </c>
      <c r="BG77" s="21">
        <v>5.4436299999999997</v>
      </c>
      <c r="BH77" s="28"/>
      <c r="BI77" s="28"/>
      <c r="BL77" s="22">
        <v>54</v>
      </c>
      <c r="BM77" s="25">
        <v>7.1808431201785501</v>
      </c>
      <c r="BN77" s="21">
        <v>7.3353999999999999</v>
      </c>
      <c r="BO77" s="41">
        <v>7.4283999999999999</v>
      </c>
      <c r="BP77" s="62">
        <v>7.0102900000000004</v>
      </c>
      <c r="BQ77" s="24">
        <v>7.3181000000000003</v>
      </c>
      <c r="BR77" s="21">
        <v>7.5767100000000003</v>
      </c>
      <c r="BS77" s="28"/>
    </row>
    <row r="78" spans="3:71">
      <c r="C78" s="23">
        <v>55</v>
      </c>
      <c r="D78" s="33">
        <v>25.724503957094701</v>
      </c>
      <c r="E78" s="21">
        <v>25.687999999999999</v>
      </c>
      <c r="F78" s="25">
        <v>25.983899999999998</v>
      </c>
      <c r="G78" s="57">
        <v>25.4482</v>
      </c>
      <c r="H78" s="41">
        <v>25.396799999999999</v>
      </c>
      <c r="I78" s="21">
        <v>25.94435</v>
      </c>
      <c r="K78" s="24"/>
      <c r="M78" s="22">
        <v>55</v>
      </c>
      <c r="N78" s="33">
        <v>10.406277501432101</v>
      </c>
      <c r="O78" s="21">
        <v>10.319000000000001</v>
      </c>
      <c r="P78" s="25">
        <v>10.7636</v>
      </c>
      <c r="Q78" s="25">
        <v>10.2333</v>
      </c>
      <c r="R78" s="26">
        <v>10.2776</v>
      </c>
      <c r="S78" s="21">
        <v>10.53424</v>
      </c>
      <c r="T78" s="27"/>
      <c r="V78" s="23">
        <v>55</v>
      </c>
      <c r="W78" s="33"/>
      <c r="X78" s="21">
        <v>11.334</v>
      </c>
      <c r="Y78" s="25">
        <v>11.876099999999999</v>
      </c>
      <c r="Z78" s="58">
        <v>11.273400000000001</v>
      </c>
      <c r="AA78" s="22">
        <v>11.346399999999999</v>
      </c>
      <c r="AB78" s="21">
        <v>11.56833</v>
      </c>
      <c r="AD78" s="24"/>
      <c r="AF78" s="22">
        <v>55</v>
      </c>
      <c r="AG78" s="33"/>
      <c r="AH78" s="21">
        <v>14.106999999999999</v>
      </c>
      <c r="AI78" s="25">
        <v>14.736499999999999</v>
      </c>
      <c r="AJ78" s="59">
        <v>13.9762</v>
      </c>
      <c r="AK78" s="22">
        <v>13.9468</v>
      </c>
      <c r="AL78" s="21">
        <v>14.529500000000001</v>
      </c>
      <c r="AM78" s="27"/>
      <c r="AP78" s="22">
        <v>55</v>
      </c>
      <c r="AQ78" s="33"/>
      <c r="AR78" s="21">
        <v>7.0392000000000001</v>
      </c>
      <c r="AS78" s="25">
        <v>7.7019000000000002</v>
      </c>
      <c r="AT78" s="60">
        <v>6.4526300000000001</v>
      </c>
      <c r="AU78" s="26">
        <v>7.0201000000000002</v>
      </c>
      <c r="AV78" s="21">
        <v>7.5001699999999998</v>
      </c>
      <c r="AW78" s="27"/>
      <c r="BA78" s="22">
        <v>55</v>
      </c>
      <c r="BB78" s="33">
        <v>5.07431124374693</v>
      </c>
      <c r="BC78" s="21">
        <v>4.9965999999999999</v>
      </c>
      <c r="BD78" s="40">
        <v>5.0354000000000001</v>
      </c>
      <c r="BE78" s="61">
        <v>6.1</v>
      </c>
      <c r="BF78" s="24">
        <v>6.1364000000000001</v>
      </c>
      <c r="BG78" s="21">
        <v>5.8283100000000001</v>
      </c>
      <c r="BH78" s="28"/>
      <c r="BI78" s="28"/>
      <c r="BL78" s="22">
        <v>55</v>
      </c>
      <c r="BM78" s="25">
        <v>7.4005772493667896</v>
      </c>
      <c r="BN78" s="21">
        <v>7.5326000000000004</v>
      </c>
      <c r="BO78" s="41">
        <v>7.6268000000000002</v>
      </c>
      <c r="BP78" s="62">
        <v>7.2</v>
      </c>
      <c r="BQ78" s="24">
        <v>7.5156999999999998</v>
      </c>
      <c r="BR78" s="21">
        <v>7.7714100000000004</v>
      </c>
      <c r="BS78" s="28"/>
    </row>
    <row r="79" spans="3:71">
      <c r="C79" s="23">
        <v>56</v>
      </c>
      <c r="D79" s="33">
        <v>25.894966210894701</v>
      </c>
      <c r="E79" s="21">
        <v>25.869</v>
      </c>
      <c r="F79" s="25">
        <v>26.157800000000002</v>
      </c>
      <c r="G79" s="57">
        <v>25.646999999999998</v>
      </c>
      <c r="H79" s="41">
        <v>25.578199999999999</v>
      </c>
      <c r="I79" s="21">
        <v>26.123429999999999</v>
      </c>
      <c r="K79" s="24"/>
      <c r="M79" s="22">
        <v>56</v>
      </c>
      <c r="N79" s="33">
        <v>10.6823943972395</v>
      </c>
      <c r="O79" s="21">
        <v>10.583</v>
      </c>
      <c r="P79" s="25">
        <v>11.041700000000001</v>
      </c>
      <c r="Q79" s="25">
        <v>10.534700000000001</v>
      </c>
      <c r="R79" s="26">
        <v>10.5482</v>
      </c>
      <c r="S79" s="21">
        <v>10.799440000000001</v>
      </c>
      <c r="T79" s="27"/>
      <c r="V79" s="23">
        <v>56</v>
      </c>
      <c r="W79" s="33"/>
      <c r="X79" s="21">
        <v>11.631</v>
      </c>
      <c r="Y79" s="25">
        <v>12.1754</v>
      </c>
      <c r="Z79" s="58">
        <v>11.5684</v>
      </c>
      <c r="AA79" s="22">
        <v>11.6678</v>
      </c>
      <c r="AB79" s="21">
        <v>11.875</v>
      </c>
      <c r="AD79" s="24"/>
      <c r="AF79" s="22">
        <v>56</v>
      </c>
      <c r="AG79" s="33"/>
      <c r="AH79" s="21">
        <v>14.51</v>
      </c>
      <c r="AI79" s="25">
        <v>15.1022</v>
      </c>
      <c r="AJ79" s="59">
        <v>14.3238</v>
      </c>
      <c r="AK79" s="22">
        <v>14.2944</v>
      </c>
      <c r="AL79" s="21">
        <v>14.840199999999999</v>
      </c>
      <c r="AM79" s="27"/>
      <c r="AP79" s="22">
        <v>56</v>
      </c>
      <c r="AQ79" s="33"/>
      <c r="AR79" s="21">
        <v>7.3710000000000004</v>
      </c>
      <c r="AS79" s="25">
        <v>8.0230999999999995</v>
      </c>
      <c r="AT79" s="60">
        <v>6.7518399999999996</v>
      </c>
      <c r="AU79" s="26">
        <v>7.3304</v>
      </c>
      <c r="AV79" s="21">
        <v>7.7349199999999998</v>
      </c>
      <c r="AW79" s="27"/>
      <c r="BA79" s="22">
        <v>56</v>
      </c>
      <c r="BB79" s="33">
        <v>5.4185135154399804</v>
      </c>
      <c r="BC79" s="21">
        <v>5.3685999999999998</v>
      </c>
      <c r="BD79" s="40">
        <v>5.4126000000000003</v>
      </c>
      <c r="BE79" s="61">
        <v>6.4766700000000004</v>
      </c>
      <c r="BF79" s="24">
        <v>6.4604999999999997</v>
      </c>
      <c r="BG79" s="21">
        <v>6.1989400000000003</v>
      </c>
      <c r="BH79" s="28"/>
      <c r="BI79" s="28"/>
      <c r="BL79" s="22">
        <v>56</v>
      </c>
      <c r="BM79" s="25">
        <v>7.6047614397080396</v>
      </c>
      <c r="BN79" s="21">
        <v>7.7282999999999999</v>
      </c>
      <c r="BO79" s="41">
        <v>7.8213999999999997</v>
      </c>
      <c r="BP79" s="62">
        <v>7.3918400000000002</v>
      </c>
      <c r="BQ79" s="24">
        <v>7.7111000000000001</v>
      </c>
      <c r="BR79" s="21">
        <v>7.9626999999999999</v>
      </c>
      <c r="BS79" s="28"/>
    </row>
    <row r="80" spans="3:71">
      <c r="C80" s="23">
        <v>57</v>
      </c>
      <c r="D80" s="33">
        <v>26.079390493894799</v>
      </c>
      <c r="E80" s="21">
        <v>26.052</v>
      </c>
      <c r="F80" s="25">
        <v>26.335100000000001</v>
      </c>
      <c r="G80" s="57">
        <v>25.802499999999998</v>
      </c>
      <c r="H80" s="41">
        <v>25.761199999999999</v>
      </c>
      <c r="I80" s="21">
        <v>26.300820000000002</v>
      </c>
      <c r="K80" s="24"/>
      <c r="M80" s="22">
        <v>57</v>
      </c>
      <c r="N80" s="33">
        <v>10.9414776457521</v>
      </c>
      <c r="O80" s="21">
        <v>10.859</v>
      </c>
      <c r="P80" s="25">
        <v>11.3187</v>
      </c>
      <c r="Q80" s="25">
        <v>10.8163</v>
      </c>
      <c r="R80" s="26">
        <v>10.8187</v>
      </c>
      <c r="S80" s="21">
        <v>11.074009999999999</v>
      </c>
      <c r="T80" s="27"/>
      <c r="V80" s="23">
        <v>57</v>
      </c>
      <c r="W80" s="33"/>
      <c r="X80" s="21">
        <v>11.923</v>
      </c>
      <c r="Y80" s="25">
        <v>12.473800000000001</v>
      </c>
      <c r="Z80" s="58">
        <v>11.8653</v>
      </c>
      <c r="AA80" s="22">
        <v>11.9436</v>
      </c>
      <c r="AB80" s="21">
        <v>12.19</v>
      </c>
      <c r="AD80" s="24"/>
      <c r="AF80" s="22">
        <v>57</v>
      </c>
      <c r="AG80" s="33"/>
      <c r="AH80" s="21">
        <v>14.901999999999999</v>
      </c>
      <c r="AI80" s="25">
        <v>15.4788</v>
      </c>
      <c r="AJ80" s="59">
        <v>14.677099999999999</v>
      </c>
      <c r="AK80" s="22">
        <v>14.633900000000001</v>
      </c>
      <c r="AL80" s="21">
        <v>15.199070000000001</v>
      </c>
      <c r="AM80" s="27"/>
      <c r="AP80" s="22">
        <v>57</v>
      </c>
      <c r="AQ80" s="33"/>
      <c r="AR80" s="21">
        <v>7.7069000000000001</v>
      </c>
      <c r="AS80" s="25">
        <v>8.3497000000000003</v>
      </c>
      <c r="AT80" s="60">
        <v>7.0726800000000001</v>
      </c>
      <c r="AU80" s="26">
        <v>7.6749999999999998</v>
      </c>
      <c r="AV80" s="21">
        <v>8.0395699999999994</v>
      </c>
      <c r="AW80" s="27"/>
      <c r="BA80" s="22">
        <v>57</v>
      </c>
      <c r="BB80" s="33">
        <v>5.8323065380172201</v>
      </c>
      <c r="BC80" s="21">
        <v>5.7455999999999996</v>
      </c>
      <c r="BD80" s="40">
        <v>5.7961</v>
      </c>
      <c r="BE80" s="61">
        <v>6.88</v>
      </c>
      <c r="BF80" s="24">
        <v>6.7857000000000003</v>
      </c>
      <c r="BG80" s="21">
        <v>6.5889199999999999</v>
      </c>
      <c r="BH80" s="28"/>
      <c r="BI80" s="28"/>
      <c r="BL80" s="22">
        <v>57</v>
      </c>
      <c r="BM80" s="25">
        <v>7.7765395340010599</v>
      </c>
      <c r="BN80" s="21">
        <v>7.9204999999999997</v>
      </c>
      <c r="BO80" s="41">
        <v>8.0227000000000004</v>
      </c>
      <c r="BP80" s="62">
        <v>7.6213100000000003</v>
      </c>
      <c r="BQ80" s="24">
        <v>7.9038000000000004</v>
      </c>
      <c r="BR80" s="21">
        <v>8.1509699999999992</v>
      </c>
      <c r="BS80" s="28"/>
    </row>
    <row r="81" spans="3:71">
      <c r="C81" s="23">
        <v>58</v>
      </c>
      <c r="D81" s="33">
        <v>26.249421669294701</v>
      </c>
      <c r="E81" s="21">
        <v>26.234000000000002</v>
      </c>
      <c r="F81" s="25">
        <v>26.514199999999999</v>
      </c>
      <c r="G81" s="57">
        <v>25.9726</v>
      </c>
      <c r="H81" s="41">
        <v>25.944700000000001</v>
      </c>
      <c r="I81" s="21">
        <v>26.48189</v>
      </c>
      <c r="K81" s="24"/>
      <c r="M81" s="22">
        <v>58</v>
      </c>
      <c r="N81" s="33">
        <v>11.278833077381201</v>
      </c>
      <c r="O81" s="21">
        <v>11.132999999999999</v>
      </c>
      <c r="P81" s="25">
        <v>11.606400000000001</v>
      </c>
      <c r="Q81" s="25">
        <v>11.0974</v>
      </c>
      <c r="R81" s="26">
        <v>11.099399999999999</v>
      </c>
      <c r="S81" s="21">
        <v>11.3545</v>
      </c>
      <c r="T81" s="27"/>
      <c r="V81" s="23">
        <v>58</v>
      </c>
      <c r="W81" s="33"/>
      <c r="X81" s="21">
        <v>12.223000000000001</v>
      </c>
      <c r="Y81" s="25">
        <v>12.7751</v>
      </c>
      <c r="Z81" s="58">
        <v>12.160500000000001</v>
      </c>
      <c r="AA81" s="22">
        <v>12.2142</v>
      </c>
      <c r="AB81" s="21">
        <v>12.51591</v>
      </c>
      <c r="AD81" s="24"/>
      <c r="AF81" s="22">
        <v>58</v>
      </c>
      <c r="AG81" s="33"/>
      <c r="AH81" s="21">
        <v>15.305999999999999</v>
      </c>
      <c r="AI81" s="25">
        <v>15.8499</v>
      </c>
      <c r="AJ81" s="59">
        <v>15.031700000000001</v>
      </c>
      <c r="AK81" s="22">
        <v>14.954000000000001</v>
      </c>
      <c r="AL81" s="21">
        <v>15.601100000000001</v>
      </c>
      <c r="AM81" s="27"/>
      <c r="AP81" s="22">
        <v>58</v>
      </c>
      <c r="AQ81" s="33"/>
      <c r="AR81" s="21">
        <v>8.0602999999999998</v>
      </c>
      <c r="AS81" s="25">
        <v>8.6783000000000001</v>
      </c>
      <c r="AT81" s="60">
        <v>7.3850600000000002</v>
      </c>
      <c r="AU81" s="26">
        <v>7.9516</v>
      </c>
      <c r="AV81" s="21">
        <v>8.3827999999999996</v>
      </c>
      <c r="AW81" s="27"/>
      <c r="BA81" s="22">
        <v>58</v>
      </c>
      <c r="BB81" s="33">
        <v>6.2780584732364</v>
      </c>
      <c r="BC81" s="21">
        <v>6.1300999999999997</v>
      </c>
      <c r="BD81" s="40">
        <v>6.1760000000000002</v>
      </c>
      <c r="BE81" s="61">
        <v>7.32273</v>
      </c>
      <c r="BF81" s="24">
        <v>7.1144999999999996</v>
      </c>
      <c r="BG81" s="21">
        <v>6.9673600000000002</v>
      </c>
      <c r="BH81" s="28"/>
      <c r="BI81" s="28"/>
      <c r="BL81" s="22">
        <v>58</v>
      </c>
      <c r="BM81" s="25">
        <v>7.9744574848515297</v>
      </c>
      <c r="BN81" s="21">
        <v>8.1160999999999994</v>
      </c>
      <c r="BO81" s="41">
        <v>8.2216000000000005</v>
      </c>
      <c r="BP81" s="62">
        <v>7.8208299999999999</v>
      </c>
      <c r="BQ81" s="24">
        <v>8.0982000000000003</v>
      </c>
      <c r="BR81" s="21">
        <v>8.3434200000000001</v>
      </c>
      <c r="BS81" s="28"/>
    </row>
    <row r="82" spans="3:71">
      <c r="C82" s="23">
        <v>59</v>
      </c>
      <c r="D82" s="33">
        <v>26.418378953294798</v>
      </c>
      <c r="E82" s="21">
        <v>26.416</v>
      </c>
      <c r="F82" s="25">
        <v>26.6967</v>
      </c>
      <c r="G82" s="57">
        <v>26.163699999999999</v>
      </c>
      <c r="H82" s="41">
        <v>26.1279</v>
      </c>
      <c r="I82" s="21">
        <v>26.658339999999999</v>
      </c>
      <c r="K82" s="24"/>
      <c r="M82" s="22">
        <v>59</v>
      </c>
      <c r="N82" s="33">
        <v>11.581109032596901</v>
      </c>
      <c r="O82" s="21">
        <v>11.414</v>
      </c>
      <c r="P82" s="25">
        <v>11.895899999999999</v>
      </c>
      <c r="Q82" s="25">
        <v>11.3795</v>
      </c>
      <c r="R82" s="26">
        <v>11.3788</v>
      </c>
      <c r="S82" s="21">
        <v>11.6404</v>
      </c>
      <c r="T82" s="27"/>
      <c r="V82" s="23">
        <v>59</v>
      </c>
      <c r="W82" s="33"/>
      <c r="X82" s="21">
        <v>12.516</v>
      </c>
      <c r="Y82" s="25">
        <v>13.0829</v>
      </c>
      <c r="Z82" s="58">
        <v>12.4566</v>
      </c>
      <c r="AA82" s="22">
        <v>12.560600000000001</v>
      </c>
      <c r="AB82" s="21">
        <v>12.82</v>
      </c>
      <c r="AD82" s="24"/>
      <c r="AF82" s="22">
        <v>59</v>
      </c>
      <c r="AG82" s="33"/>
      <c r="AH82" s="21">
        <v>15.672000000000001</v>
      </c>
      <c r="AI82" s="25">
        <v>16.226199999999999</v>
      </c>
      <c r="AJ82" s="59">
        <v>15.3835</v>
      </c>
      <c r="AK82" s="22">
        <v>15.3604</v>
      </c>
      <c r="AL82" s="21">
        <v>15.964370000000001</v>
      </c>
      <c r="AM82" s="27"/>
      <c r="AP82" s="22">
        <v>59</v>
      </c>
      <c r="AQ82" s="33"/>
      <c r="AR82" s="21">
        <v>8.3514999999999997</v>
      </c>
      <c r="AS82" s="25">
        <v>9.0164000000000009</v>
      </c>
      <c r="AT82" s="60">
        <v>7.6948600000000003</v>
      </c>
      <c r="AU82" s="26">
        <v>8.2690000000000001</v>
      </c>
      <c r="AV82" s="21">
        <v>8.7568999999999999</v>
      </c>
      <c r="AW82" s="27"/>
      <c r="BA82" s="22">
        <v>59</v>
      </c>
      <c r="BB82" s="33">
        <v>6.6803399498350897</v>
      </c>
      <c r="BC82" s="21">
        <v>6.4987000000000004</v>
      </c>
      <c r="BD82" s="40">
        <v>6.5523999999999996</v>
      </c>
      <c r="BE82" s="61">
        <v>7.7393900000000002</v>
      </c>
      <c r="BF82" s="24">
        <v>7.4478999999999997</v>
      </c>
      <c r="BG82" s="21">
        <v>7.3472799999999996</v>
      </c>
      <c r="BH82" s="28"/>
      <c r="BI82" s="28"/>
      <c r="BL82" s="22">
        <v>59</v>
      </c>
      <c r="BM82" s="25">
        <v>8.1734865264989498</v>
      </c>
      <c r="BN82" s="21">
        <v>8.3056000000000001</v>
      </c>
      <c r="BO82" s="41">
        <v>8.4109999999999996</v>
      </c>
      <c r="BP82" s="62">
        <v>8.04894</v>
      </c>
      <c r="BQ82" s="24">
        <v>8.2927999999999997</v>
      </c>
      <c r="BR82" s="21">
        <v>8.5367599999999992</v>
      </c>
      <c r="BS82" s="28"/>
    </row>
    <row r="83" spans="3:71">
      <c r="C83" s="23">
        <v>60</v>
      </c>
      <c r="D83" s="33">
        <v>26.620043259394802</v>
      </c>
      <c r="E83" s="21">
        <v>26.597999999999999</v>
      </c>
      <c r="F83" s="25">
        <v>26.880400000000002</v>
      </c>
      <c r="G83" s="57">
        <v>26.362200000000001</v>
      </c>
      <c r="H83" s="41">
        <v>26.311399999999999</v>
      </c>
      <c r="I83" s="21">
        <v>26.837009999999999</v>
      </c>
      <c r="K83" s="24"/>
      <c r="M83" s="22">
        <v>60</v>
      </c>
      <c r="N83" s="33">
        <v>11.878840191378499</v>
      </c>
      <c r="O83" s="21">
        <v>11.699</v>
      </c>
      <c r="P83" s="25">
        <v>12.190899999999999</v>
      </c>
      <c r="Q83" s="25">
        <v>11.6526</v>
      </c>
      <c r="R83" s="26">
        <v>11.667999999999999</v>
      </c>
      <c r="S83" s="21">
        <v>11.927949999999999</v>
      </c>
      <c r="T83" s="27"/>
      <c r="V83" s="23">
        <v>60</v>
      </c>
      <c r="W83" s="33"/>
      <c r="X83" s="21">
        <v>12.811</v>
      </c>
      <c r="Y83" s="25">
        <v>13.3705</v>
      </c>
      <c r="Z83" s="58">
        <v>12.7555</v>
      </c>
      <c r="AA83" s="22">
        <v>12.882999999999999</v>
      </c>
      <c r="AB83" s="21">
        <v>13.0975</v>
      </c>
      <c r="AD83" s="24"/>
      <c r="AF83" s="22">
        <v>60</v>
      </c>
      <c r="AG83" s="33"/>
      <c r="AH83" s="21">
        <v>16.02</v>
      </c>
      <c r="AI83" s="25">
        <v>16.613099999999999</v>
      </c>
      <c r="AJ83" s="59">
        <v>15.751099999999999</v>
      </c>
      <c r="AK83" s="22">
        <v>15.6625</v>
      </c>
      <c r="AL83" s="21">
        <v>16.462</v>
      </c>
      <c r="AM83" s="27"/>
      <c r="AP83" s="22">
        <v>60</v>
      </c>
      <c r="AQ83" s="33"/>
      <c r="AR83" s="21">
        <v>8.6989999999999998</v>
      </c>
      <c r="AS83" s="25">
        <v>9.3587000000000007</v>
      </c>
      <c r="AT83" s="60">
        <v>8.0244499999999999</v>
      </c>
      <c r="AU83" s="26">
        <v>8.5662000000000003</v>
      </c>
      <c r="AV83" s="21">
        <v>9.1310000000000002</v>
      </c>
      <c r="AW83" s="27"/>
      <c r="BA83" s="22">
        <v>60</v>
      </c>
      <c r="BB83" s="33">
        <v>7.0763178401781497</v>
      </c>
      <c r="BC83" s="21">
        <v>6.8810000000000002</v>
      </c>
      <c r="BD83" s="40">
        <v>6.9433999999999996</v>
      </c>
      <c r="BE83" s="61">
        <v>8.1374999999999993</v>
      </c>
      <c r="BF83" s="24">
        <v>7.7774999999999999</v>
      </c>
      <c r="BG83" s="21">
        <v>7.7515000000000001</v>
      </c>
      <c r="BH83" s="28"/>
      <c r="BI83" s="28"/>
      <c r="BL83" s="22">
        <v>60</v>
      </c>
      <c r="BM83" s="25">
        <v>8.3799532044423</v>
      </c>
      <c r="BN83" s="21">
        <v>8.5008999999999997</v>
      </c>
      <c r="BO83" s="41">
        <v>8.6058000000000003</v>
      </c>
      <c r="BP83" s="62">
        <v>8.2492099999999997</v>
      </c>
      <c r="BQ83" s="24">
        <v>8.4882000000000009</v>
      </c>
      <c r="BR83" s="21">
        <v>8.7333999999999996</v>
      </c>
      <c r="BS83" s="28"/>
    </row>
    <row r="84" spans="3:71">
      <c r="C84" s="23">
        <v>61</v>
      </c>
      <c r="D84" s="33">
        <v>26.825888694594699</v>
      </c>
      <c r="E84" s="21">
        <v>26.783000000000001</v>
      </c>
      <c r="F84" s="25">
        <v>27.0609</v>
      </c>
      <c r="G84" s="57">
        <v>26.549099999999999</v>
      </c>
      <c r="H84" s="41">
        <v>26.494499999999999</v>
      </c>
      <c r="I84" s="21">
        <v>27.018699999999999</v>
      </c>
      <c r="K84" s="24"/>
      <c r="M84" s="22">
        <v>61</v>
      </c>
      <c r="N84" s="33">
        <v>12.150303239041699</v>
      </c>
      <c r="O84" s="21">
        <v>11.991</v>
      </c>
      <c r="P84" s="25">
        <v>12.4915</v>
      </c>
      <c r="Q84" s="25">
        <v>11.957100000000001</v>
      </c>
      <c r="R84" s="26">
        <v>11.9626</v>
      </c>
      <c r="S84" s="21">
        <v>12.225529999999999</v>
      </c>
      <c r="T84" s="27"/>
      <c r="V84" s="23">
        <v>61</v>
      </c>
      <c r="W84" s="33"/>
      <c r="X84" s="21">
        <v>13.106</v>
      </c>
      <c r="Y84" s="25">
        <v>13.6709</v>
      </c>
      <c r="Z84" s="58">
        <v>13.0511</v>
      </c>
      <c r="AA84" s="22">
        <v>13.1309</v>
      </c>
      <c r="AB84" s="21">
        <v>13.395</v>
      </c>
      <c r="AD84" s="24"/>
      <c r="AF84" s="22">
        <v>61</v>
      </c>
      <c r="AG84" s="33"/>
      <c r="AH84" s="21">
        <v>16.405000000000001</v>
      </c>
      <c r="AI84" s="25">
        <v>17.005199999999999</v>
      </c>
      <c r="AJ84" s="59">
        <v>16.1313</v>
      </c>
      <c r="AK84" s="22">
        <v>16.002199999999998</v>
      </c>
      <c r="AL84" s="21">
        <v>16.834900000000001</v>
      </c>
      <c r="AM84" s="27"/>
      <c r="AP84" s="22">
        <v>61</v>
      </c>
      <c r="AQ84" s="33"/>
      <c r="AR84" s="21">
        <v>9.0012000000000008</v>
      </c>
      <c r="AS84" s="25">
        <v>9.7012999999999998</v>
      </c>
      <c r="AT84" s="60">
        <v>8.3588299999999993</v>
      </c>
      <c r="AU84" s="26">
        <v>8.9845000000000006</v>
      </c>
      <c r="AV84" s="21">
        <v>9.5650499999999994</v>
      </c>
      <c r="AW84" s="27"/>
      <c r="BA84" s="22">
        <v>61</v>
      </c>
      <c r="BB84" s="33">
        <v>7.3937190043230601</v>
      </c>
      <c r="BC84" s="21">
        <v>7.2739000000000003</v>
      </c>
      <c r="BD84" s="40">
        <v>7.3399000000000001</v>
      </c>
      <c r="BE84" s="61">
        <v>8.5344800000000003</v>
      </c>
      <c r="BF84" s="24">
        <v>8.1245999999999992</v>
      </c>
      <c r="BG84" s="21">
        <v>8.1499100000000002</v>
      </c>
      <c r="BH84" s="28"/>
      <c r="BI84" s="28"/>
      <c r="BL84" s="22">
        <v>61</v>
      </c>
      <c r="BM84" s="25">
        <v>8.5484992732740501</v>
      </c>
      <c r="BN84" s="21">
        <v>8.6954999999999991</v>
      </c>
      <c r="BO84" s="41">
        <v>8.8030000000000008</v>
      </c>
      <c r="BP84" s="62">
        <v>8.4561399999999995</v>
      </c>
      <c r="BQ84" s="24">
        <v>8.6813000000000002</v>
      </c>
      <c r="BR84" s="21">
        <v>8.9250000000000007</v>
      </c>
      <c r="BS84" s="28"/>
    </row>
    <row r="85" spans="3:71">
      <c r="C85" s="23">
        <v>62</v>
      </c>
      <c r="D85" s="33">
        <v>27.007740014094701</v>
      </c>
      <c r="E85" s="21">
        <v>26.966000000000001</v>
      </c>
      <c r="F85" s="25">
        <v>27.241900000000001</v>
      </c>
      <c r="G85" s="57">
        <v>26.735199999999999</v>
      </c>
      <c r="H85" s="41">
        <v>26.681000000000001</v>
      </c>
      <c r="I85" s="21">
        <v>27.204660000000001</v>
      </c>
      <c r="K85" s="24"/>
      <c r="M85" s="22">
        <v>62</v>
      </c>
      <c r="N85" s="33">
        <v>12.432023934833699</v>
      </c>
      <c r="O85" s="21">
        <v>12.287000000000001</v>
      </c>
      <c r="P85" s="25">
        <v>12.799799999999999</v>
      </c>
      <c r="Q85" s="25">
        <v>12.26</v>
      </c>
      <c r="R85" s="26">
        <v>12.2601</v>
      </c>
      <c r="S85" s="21">
        <v>12.529769999999999</v>
      </c>
      <c r="T85" s="27"/>
      <c r="V85" s="23">
        <v>62</v>
      </c>
      <c r="W85" s="33"/>
      <c r="X85" s="21">
        <v>13.409000000000001</v>
      </c>
      <c r="Y85" s="25">
        <v>13.9701</v>
      </c>
      <c r="Z85" s="58">
        <v>13.3432</v>
      </c>
      <c r="AA85" s="22">
        <v>13.4099</v>
      </c>
      <c r="AB85" s="21">
        <v>13.758330000000001</v>
      </c>
      <c r="AD85" s="24"/>
      <c r="AF85" s="22">
        <v>62</v>
      </c>
      <c r="AG85" s="33"/>
      <c r="AH85" s="21">
        <v>16.731000000000002</v>
      </c>
      <c r="AI85" s="25">
        <v>17.3977</v>
      </c>
      <c r="AJ85" s="59">
        <v>16.506799999999998</v>
      </c>
      <c r="AK85" s="22">
        <v>16.423200000000001</v>
      </c>
      <c r="AL85" s="21">
        <v>17.2029</v>
      </c>
      <c r="AM85" s="27"/>
      <c r="AP85" s="22">
        <v>62</v>
      </c>
      <c r="AQ85" s="33"/>
      <c r="AR85" s="21">
        <v>9.3725000000000005</v>
      </c>
      <c r="AS85" s="25">
        <v>10.0495</v>
      </c>
      <c r="AT85" s="60">
        <v>8.6987400000000008</v>
      </c>
      <c r="AU85" s="26">
        <v>9.3335000000000008</v>
      </c>
      <c r="AV85" s="21">
        <v>9.9235500000000005</v>
      </c>
      <c r="AW85" s="27"/>
      <c r="BA85" s="22">
        <v>62</v>
      </c>
      <c r="BB85" s="33">
        <v>7.7848201671698698</v>
      </c>
      <c r="BC85" s="21">
        <v>7.6689999999999996</v>
      </c>
      <c r="BD85" s="40">
        <v>7.7436999999999996</v>
      </c>
      <c r="BE85" s="61">
        <v>9</v>
      </c>
      <c r="BF85" s="24">
        <v>8.4731000000000005</v>
      </c>
      <c r="BG85" s="21">
        <v>8.5507000000000009</v>
      </c>
      <c r="BH85" s="28"/>
      <c r="BI85" s="28"/>
      <c r="BL85" s="22">
        <v>62</v>
      </c>
      <c r="BM85" s="25">
        <v>8.7794670050905008</v>
      </c>
      <c r="BN85" s="21">
        <v>8.8880999999999997</v>
      </c>
      <c r="BO85" s="41">
        <v>9.0065000000000008</v>
      </c>
      <c r="BP85" s="62">
        <v>8.6576900000000006</v>
      </c>
      <c r="BQ85" s="24">
        <v>8.8768999999999991</v>
      </c>
      <c r="BR85" s="21">
        <v>9.1164199999999997</v>
      </c>
      <c r="BS85" s="28"/>
    </row>
    <row r="86" spans="3:71">
      <c r="C86" s="23">
        <v>63</v>
      </c>
      <c r="D86" s="33">
        <v>27.170531541194698</v>
      </c>
      <c r="E86" s="21">
        <v>27.151</v>
      </c>
      <c r="F86" s="25">
        <v>27.424800000000001</v>
      </c>
      <c r="G86" s="57">
        <v>26.951599999999999</v>
      </c>
      <c r="H86" s="41">
        <v>26.866800000000001</v>
      </c>
      <c r="I86" s="21">
        <v>27.38833</v>
      </c>
      <c r="K86" s="24"/>
      <c r="M86" s="22">
        <v>63</v>
      </c>
      <c r="N86" s="33">
        <v>12.7396702764417</v>
      </c>
      <c r="O86" s="21">
        <v>12.583</v>
      </c>
      <c r="P86" s="25">
        <v>13.1188</v>
      </c>
      <c r="Q86" s="25">
        <v>12.575799999999999</v>
      </c>
      <c r="R86" s="26">
        <v>12.5626</v>
      </c>
      <c r="S86" s="21">
        <v>12.83151</v>
      </c>
      <c r="T86" s="27"/>
      <c r="V86" s="23">
        <v>63</v>
      </c>
      <c r="W86" s="33"/>
      <c r="X86" s="21">
        <v>13.711</v>
      </c>
      <c r="Y86" s="25">
        <v>14.276199999999999</v>
      </c>
      <c r="Z86" s="58">
        <v>13.6381</v>
      </c>
      <c r="AA86" s="22">
        <v>13.704700000000001</v>
      </c>
      <c r="AB86" s="21">
        <v>14.154999999999999</v>
      </c>
      <c r="AD86" s="24"/>
      <c r="AF86" s="22">
        <v>63</v>
      </c>
      <c r="AG86" s="33"/>
      <c r="AH86" s="21">
        <v>17.103000000000002</v>
      </c>
      <c r="AI86" s="25">
        <v>17.801200000000001</v>
      </c>
      <c r="AJ86" s="59">
        <v>16.883500000000002</v>
      </c>
      <c r="AK86" s="22">
        <v>16.734000000000002</v>
      </c>
      <c r="AL86" s="21">
        <v>17.595849999999999</v>
      </c>
      <c r="AM86" s="27"/>
      <c r="AP86" s="22">
        <v>63</v>
      </c>
      <c r="AQ86" s="33"/>
      <c r="AR86" s="21">
        <v>9.7622999999999998</v>
      </c>
      <c r="AS86" s="25">
        <v>10.4008</v>
      </c>
      <c r="AT86" s="60">
        <v>9.0524500000000003</v>
      </c>
      <c r="AU86" s="26">
        <v>9.6507000000000005</v>
      </c>
      <c r="AV86" s="21">
        <v>10.26915</v>
      </c>
      <c r="AW86" s="27"/>
      <c r="BA86" s="22">
        <v>63</v>
      </c>
      <c r="BB86" s="33">
        <v>8.2408028724593603</v>
      </c>
      <c r="BC86" s="21">
        <v>8.0616000000000003</v>
      </c>
      <c r="BD86" s="40">
        <v>8.1470000000000002</v>
      </c>
      <c r="BE86" s="61">
        <v>9.4039999999999999</v>
      </c>
      <c r="BF86" s="24">
        <v>8.8249999999999993</v>
      </c>
      <c r="BG86" s="21">
        <v>8.9556900000000006</v>
      </c>
      <c r="BH86" s="28"/>
      <c r="BI86" s="28"/>
      <c r="BL86" s="22">
        <v>63</v>
      </c>
      <c r="BM86" s="25">
        <v>8.9427875092709996</v>
      </c>
      <c r="BN86" s="21">
        <v>9.0846</v>
      </c>
      <c r="BO86" s="41">
        <v>9.2014999999999993</v>
      </c>
      <c r="BP86" s="62">
        <v>8.8650800000000007</v>
      </c>
      <c r="BQ86" s="24">
        <v>9.0748999999999995</v>
      </c>
      <c r="BR86" s="21">
        <v>9.3120700000000003</v>
      </c>
      <c r="BS86" s="28"/>
    </row>
    <row r="87" spans="3:71">
      <c r="C87" s="23">
        <v>64</v>
      </c>
      <c r="D87" s="33">
        <v>27.3555312566947</v>
      </c>
      <c r="E87" s="21">
        <v>27.338999999999999</v>
      </c>
      <c r="F87" s="25">
        <v>27.610099999999999</v>
      </c>
      <c r="G87" s="57">
        <v>27.1251</v>
      </c>
      <c r="H87" s="41">
        <v>27.0547</v>
      </c>
      <c r="I87" s="21">
        <v>27.574290000000001</v>
      </c>
      <c r="K87" s="24"/>
      <c r="M87" s="22">
        <v>64</v>
      </c>
      <c r="N87" s="33">
        <v>13.0463528296726</v>
      </c>
      <c r="O87" s="21">
        <v>12.895</v>
      </c>
      <c r="P87" s="25">
        <v>13.4442</v>
      </c>
      <c r="Q87" s="25">
        <v>12.9361</v>
      </c>
      <c r="R87" s="26">
        <v>12.873900000000001</v>
      </c>
      <c r="S87" s="21">
        <v>13.14067</v>
      </c>
      <c r="T87" s="27"/>
      <c r="V87" s="23">
        <v>64</v>
      </c>
      <c r="W87" s="33"/>
      <c r="X87" s="21">
        <v>14.010999999999999</v>
      </c>
      <c r="Y87" s="25">
        <v>14.579499999999999</v>
      </c>
      <c r="Z87" s="58">
        <v>13.9406</v>
      </c>
      <c r="AA87" s="22">
        <v>13.997400000000001</v>
      </c>
      <c r="AB87" s="21">
        <v>14.45</v>
      </c>
      <c r="AD87" s="24"/>
      <c r="AF87" s="22">
        <v>64</v>
      </c>
      <c r="AG87" s="33"/>
      <c r="AH87" s="21">
        <v>17.456</v>
      </c>
      <c r="AI87" s="25">
        <v>18.1953</v>
      </c>
      <c r="AJ87" s="59">
        <v>17.258299999999998</v>
      </c>
      <c r="AK87" s="22">
        <v>17.196300000000001</v>
      </c>
      <c r="AL87" s="21">
        <v>17.908940000000001</v>
      </c>
      <c r="AM87" s="27"/>
      <c r="AP87" s="22">
        <v>64</v>
      </c>
      <c r="AQ87" s="33"/>
      <c r="AR87" s="21">
        <v>10.069000000000001</v>
      </c>
      <c r="AS87" s="25">
        <v>10.7606</v>
      </c>
      <c r="AT87" s="60">
        <v>9.3752600000000008</v>
      </c>
      <c r="AU87" s="26">
        <v>10.0205</v>
      </c>
      <c r="AV87" s="21">
        <v>10.6374</v>
      </c>
      <c r="AW87" s="27"/>
      <c r="BA87" s="22">
        <v>64</v>
      </c>
      <c r="BB87" s="33">
        <v>8.6668903008874203</v>
      </c>
      <c r="BC87" s="21">
        <v>8.4634</v>
      </c>
      <c r="BD87" s="40">
        <v>8.5581999999999994</v>
      </c>
      <c r="BE87" s="61">
        <v>9.8640000000000008</v>
      </c>
      <c r="BF87" s="24">
        <v>9.1876999999999995</v>
      </c>
      <c r="BG87" s="21">
        <v>9.3659599999999994</v>
      </c>
      <c r="BH87" s="28"/>
      <c r="BI87" s="28"/>
      <c r="BL87" s="22">
        <v>64</v>
      </c>
      <c r="BM87" s="25">
        <v>9.1429900004741906</v>
      </c>
      <c r="BN87" s="21">
        <v>9.2821999999999996</v>
      </c>
      <c r="BO87" s="41">
        <v>9.3972999999999995</v>
      </c>
      <c r="BP87" s="62">
        <v>9.0509400000000007</v>
      </c>
      <c r="BQ87" s="24">
        <v>9.2766999999999999</v>
      </c>
      <c r="BR87" s="21">
        <v>9.5097400000000007</v>
      </c>
      <c r="BS87" s="28"/>
    </row>
    <row r="88" spans="3:71">
      <c r="C88" s="23">
        <v>65</v>
      </c>
      <c r="D88" s="33">
        <v>27.534426987594699</v>
      </c>
      <c r="E88" s="21">
        <v>27.527999999999999</v>
      </c>
      <c r="F88" s="25">
        <v>27.7959</v>
      </c>
      <c r="G88" s="57">
        <v>27.3232</v>
      </c>
      <c r="H88" s="41">
        <v>27.245100000000001</v>
      </c>
      <c r="I88" s="21">
        <v>27.75367</v>
      </c>
      <c r="K88" s="24"/>
      <c r="M88" s="22">
        <v>65</v>
      </c>
      <c r="N88" s="33">
        <v>13.2962848374247</v>
      </c>
      <c r="O88" s="21">
        <v>13.206</v>
      </c>
      <c r="P88" s="25">
        <v>13.772600000000001</v>
      </c>
      <c r="Q88" s="25">
        <v>13.248799999999999</v>
      </c>
      <c r="R88" s="26">
        <v>13.193199999999999</v>
      </c>
      <c r="S88" s="21">
        <v>13.452959999999999</v>
      </c>
      <c r="T88" s="27"/>
      <c r="V88" s="23">
        <v>65</v>
      </c>
      <c r="W88" s="33"/>
      <c r="X88" s="21">
        <v>14.31</v>
      </c>
      <c r="Y88" s="25">
        <v>14.8934</v>
      </c>
      <c r="Z88" s="58">
        <v>14.2483</v>
      </c>
      <c r="AA88" s="22">
        <v>14.3492</v>
      </c>
      <c r="AB88" s="21">
        <v>14.738329999999999</v>
      </c>
      <c r="AD88" s="24"/>
      <c r="AF88" s="22">
        <v>65</v>
      </c>
      <c r="AG88" s="33"/>
      <c r="AH88" s="21">
        <v>17.91</v>
      </c>
      <c r="AI88" s="25">
        <v>18.602599999999999</v>
      </c>
      <c r="AJ88" s="59">
        <v>17.639600000000002</v>
      </c>
      <c r="AK88" s="22">
        <v>17.638400000000001</v>
      </c>
      <c r="AL88" s="21">
        <v>18.296749999999999</v>
      </c>
      <c r="AM88" s="27"/>
      <c r="AP88" s="22">
        <v>65</v>
      </c>
      <c r="AQ88" s="33"/>
      <c r="AR88" s="21">
        <v>10.478999999999999</v>
      </c>
      <c r="AS88" s="25">
        <v>11.113899999999999</v>
      </c>
      <c r="AT88" s="60">
        <v>9.7137499999999992</v>
      </c>
      <c r="AU88" s="26">
        <v>10.335900000000001</v>
      </c>
      <c r="AV88" s="21">
        <v>11.0215</v>
      </c>
      <c r="AW88" s="27"/>
      <c r="BA88" s="22">
        <v>65</v>
      </c>
      <c r="BB88" s="33">
        <v>9.0843622469875402</v>
      </c>
      <c r="BC88" s="21">
        <v>8.8717000000000006</v>
      </c>
      <c r="BD88" s="40">
        <v>8.9849999999999994</v>
      </c>
      <c r="BE88" s="61">
        <v>10.292</v>
      </c>
      <c r="BF88" s="24">
        <v>9.5465</v>
      </c>
      <c r="BG88" s="21">
        <v>9.7789599999999997</v>
      </c>
      <c r="BH88" s="28"/>
      <c r="BI88" s="28"/>
      <c r="BL88" s="22">
        <v>65</v>
      </c>
      <c r="BM88" s="25">
        <v>9.3414033546429796</v>
      </c>
      <c r="BN88" s="21">
        <v>9.4838000000000005</v>
      </c>
      <c r="BO88" s="41">
        <v>9.5945</v>
      </c>
      <c r="BP88" s="62">
        <v>9.2589299999999994</v>
      </c>
      <c r="BQ88" s="24">
        <v>9.4748000000000001</v>
      </c>
      <c r="BR88" s="21">
        <v>9.7089599999999994</v>
      </c>
      <c r="BS88" s="28"/>
    </row>
    <row r="89" spans="3:71">
      <c r="C89" s="23">
        <v>66</v>
      </c>
      <c r="D89" s="33">
        <v>27.698028651694699</v>
      </c>
      <c r="E89" s="21">
        <v>27.713999999999999</v>
      </c>
      <c r="F89" s="25">
        <v>27.983499999999999</v>
      </c>
      <c r="G89" s="57">
        <v>27.529599999999999</v>
      </c>
      <c r="H89" s="41">
        <v>27.4374</v>
      </c>
      <c r="I89" s="21">
        <v>27.942419999999998</v>
      </c>
      <c r="K89" s="24"/>
      <c r="M89" s="22">
        <v>66</v>
      </c>
      <c r="N89" s="33">
        <v>13.626214722601899</v>
      </c>
      <c r="O89" s="21">
        <v>13.528</v>
      </c>
      <c r="P89" s="25">
        <v>14.096299999999999</v>
      </c>
      <c r="Q89" s="25">
        <v>13.55</v>
      </c>
      <c r="R89" s="26">
        <v>13.5083</v>
      </c>
      <c r="S89" s="21">
        <v>13.779920000000001</v>
      </c>
      <c r="T89" s="27"/>
      <c r="V89" s="23">
        <v>66</v>
      </c>
      <c r="W89" s="33"/>
      <c r="X89" s="21">
        <v>14.613</v>
      </c>
      <c r="Y89" s="25">
        <v>15.197800000000001</v>
      </c>
      <c r="Z89" s="58">
        <v>14.5504</v>
      </c>
      <c r="AA89" s="22">
        <v>14.657</v>
      </c>
      <c r="AB89" s="21">
        <v>15.015000000000001</v>
      </c>
      <c r="AD89" s="24"/>
      <c r="AF89" s="22">
        <v>66</v>
      </c>
      <c r="AG89" s="33"/>
      <c r="AH89" s="21">
        <v>18.285</v>
      </c>
      <c r="AI89" s="25">
        <v>19.011399999999998</v>
      </c>
      <c r="AJ89" s="59">
        <v>18.011900000000001</v>
      </c>
      <c r="AK89" s="22">
        <v>18.045999999999999</v>
      </c>
      <c r="AL89" s="21">
        <v>18.654399999999999</v>
      </c>
      <c r="AM89" s="27"/>
      <c r="AP89" s="22">
        <v>66</v>
      </c>
      <c r="AQ89" s="33"/>
      <c r="AR89" s="21">
        <v>10.782999999999999</v>
      </c>
      <c r="AS89" s="25">
        <v>11.48</v>
      </c>
      <c r="AT89" s="60">
        <v>10.0747</v>
      </c>
      <c r="AU89" s="26">
        <v>10.7295</v>
      </c>
      <c r="AV89" s="21">
        <v>11.3453</v>
      </c>
      <c r="AW89" s="27"/>
      <c r="BA89" s="22">
        <v>66</v>
      </c>
      <c r="BB89" s="33">
        <v>9.5151017169284398</v>
      </c>
      <c r="BC89" s="21">
        <v>9.2876999999999992</v>
      </c>
      <c r="BD89" s="40">
        <v>9.3836999999999993</v>
      </c>
      <c r="BE89" s="61">
        <v>10.688499999999999</v>
      </c>
      <c r="BF89" s="24">
        <v>9.9205000000000005</v>
      </c>
      <c r="BG89" s="21">
        <v>10.197240000000001</v>
      </c>
      <c r="BH89" s="28"/>
      <c r="BI89" s="28"/>
      <c r="BL89" s="22">
        <v>66</v>
      </c>
      <c r="BM89" s="25">
        <v>9.5804115262871399</v>
      </c>
      <c r="BN89" s="21">
        <v>9.6837</v>
      </c>
      <c r="BO89" s="41">
        <v>9.7995000000000001</v>
      </c>
      <c r="BP89" s="62">
        <v>9.4538499999999992</v>
      </c>
      <c r="BQ89" s="24">
        <v>9.6751000000000005</v>
      </c>
      <c r="BR89" s="21">
        <v>9.9068799999999992</v>
      </c>
      <c r="BS89" s="28"/>
    </row>
    <row r="90" spans="3:71">
      <c r="C90" s="23">
        <v>67</v>
      </c>
      <c r="D90" s="33">
        <v>27.937386876894799</v>
      </c>
      <c r="E90" s="21">
        <v>27.908999999999999</v>
      </c>
      <c r="F90" s="25">
        <v>28.171500000000002</v>
      </c>
      <c r="G90" s="57">
        <v>27.702999999999999</v>
      </c>
      <c r="H90" s="41">
        <v>27.630700000000001</v>
      </c>
      <c r="I90" s="21">
        <v>28.134920000000001</v>
      </c>
      <c r="K90" s="24"/>
      <c r="M90" s="22">
        <v>67</v>
      </c>
      <c r="N90" s="33">
        <v>13.9662932369173</v>
      </c>
      <c r="O90" s="21">
        <v>13.856</v>
      </c>
      <c r="P90" s="25">
        <v>14.4373</v>
      </c>
      <c r="Q90" s="25">
        <v>13.9154</v>
      </c>
      <c r="R90" s="26">
        <v>13.838900000000001</v>
      </c>
      <c r="S90" s="21">
        <v>14.112880000000001</v>
      </c>
      <c r="T90" s="27"/>
      <c r="V90" s="23">
        <v>67</v>
      </c>
      <c r="W90" s="33"/>
      <c r="X90" s="21">
        <v>14.917</v>
      </c>
      <c r="Y90" s="25">
        <v>15.507999999999999</v>
      </c>
      <c r="Z90" s="58">
        <v>14.8522</v>
      </c>
      <c r="AA90" s="22">
        <v>14.940099999999999</v>
      </c>
      <c r="AB90" s="21">
        <v>15.28214</v>
      </c>
      <c r="AD90" s="24"/>
      <c r="AF90" s="22">
        <v>67</v>
      </c>
      <c r="AG90" s="33"/>
      <c r="AH90" s="21">
        <v>18.71</v>
      </c>
      <c r="AI90" s="25">
        <v>19.408300000000001</v>
      </c>
      <c r="AJ90" s="59">
        <v>18.378399999999999</v>
      </c>
      <c r="AK90" s="22">
        <v>18.496500000000001</v>
      </c>
      <c r="AL90" s="21">
        <v>18.963429999999999</v>
      </c>
      <c r="AM90" s="27"/>
      <c r="AP90" s="22">
        <v>67</v>
      </c>
      <c r="AQ90" s="33"/>
      <c r="AR90" s="21">
        <v>11.147</v>
      </c>
      <c r="AS90" s="25">
        <v>11.8482</v>
      </c>
      <c r="AT90" s="60">
        <v>10.431699999999999</v>
      </c>
      <c r="AU90" s="26">
        <v>11.0962</v>
      </c>
      <c r="AV90" s="21">
        <v>11.746169999999999</v>
      </c>
      <c r="AW90" s="27"/>
      <c r="BA90" s="22">
        <v>67</v>
      </c>
      <c r="BB90" s="33">
        <v>9.8823326670279403</v>
      </c>
      <c r="BC90" s="21">
        <v>9.7088999999999999</v>
      </c>
      <c r="BD90" s="40">
        <v>9.8043999999999993</v>
      </c>
      <c r="BE90" s="61">
        <v>11.1065</v>
      </c>
      <c r="BF90" s="24">
        <v>10.2972</v>
      </c>
      <c r="BG90" s="21">
        <v>10.61669</v>
      </c>
      <c r="BH90" s="28"/>
      <c r="BI90" s="28"/>
      <c r="BL90" s="22">
        <v>67</v>
      </c>
      <c r="BM90" s="25">
        <v>9.7485643919645906</v>
      </c>
      <c r="BN90" s="21">
        <v>9.8856999999999999</v>
      </c>
      <c r="BO90" s="41">
        <v>9.9992000000000001</v>
      </c>
      <c r="BP90" s="62">
        <v>9.6355599999999999</v>
      </c>
      <c r="BQ90" s="24">
        <v>9.8780999999999999</v>
      </c>
      <c r="BR90" s="21">
        <v>10.10707</v>
      </c>
      <c r="BS90" s="28"/>
    </row>
    <row r="91" spans="3:71">
      <c r="C91" s="23">
        <v>68</v>
      </c>
      <c r="D91" s="33">
        <v>28.125030115794701</v>
      </c>
      <c r="E91" s="21">
        <v>28.103999999999999</v>
      </c>
      <c r="F91" s="25">
        <v>28.363399999999999</v>
      </c>
      <c r="G91" s="57">
        <v>27.9148</v>
      </c>
      <c r="H91" s="41">
        <v>27.8246</v>
      </c>
      <c r="I91" s="21">
        <v>28.328420000000001</v>
      </c>
      <c r="K91" s="24"/>
      <c r="M91" s="22">
        <v>68</v>
      </c>
      <c r="N91" s="33">
        <v>14.2865673488</v>
      </c>
      <c r="O91" s="21">
        <v>14.188000000000001</v>
      </c>
      <c r="P91" s="25">
        <v>14.786799999999999</v>
      </c>
      <c r="Q91" s="25">
        <v>14.293100000000001</v>
      </c>
      <c r="R91" s="26">
        <v>14.171200000000001</v>
      </c>
      <c r="S91" s="21">
        <v>14.45463</v>
      </c>
      <c r="T91" s="27"/>
      <c r="V91" s="23">
        <v>68</v>
      </c>
      <c r="W91" s="33"/>
      <c r="X91" s="21">
        <v>15.217000000000001</v>
      </c>
      <c r="Y91" s="25">
        <v>15.8066</v>
      </c>
      <c r="Z91" s="58">
        <v>15.1578</v>
      </c>
      <c r="AA91" s="22">
        <v>15.228</v>
      </c>
      <c r="AB91" s="21">
        <v>15.605</v>
      </c>
      <c r="AD91" s="24"/>
      <c r="AF91" s="22">
        <v>68</v>
      </c>
      <c r="AG91" s="33"/>
      <c r="AH91" s="21">
        <v>19.085999999999999</v>
      </c>
      <c r="AI91" s="25">
        <v>19.8186</v>
      </c>
      <c r="AJ91" s="59">
        <v>18.769200000000001</v>
      </c>
      <c r="AK91" s="22">
        <v>18.893000000000001</v>
      </c>
      <c r="AL91" s="21">
        <v>19.520600000000002</v>
      </c>
      <c r="AM91" s="27"/>
      <c r="AP91" s="22">
        <v>68</v>
      </c>
      <c r="AQ91" s="33"/>
      <c r="AR91" s="21">
        <v>11.473000000000001</v>
      </c>
      <c r="AS91" s="25">
        <v>12.2262</v>
      </c>
      <c r="AT91" s="60">
        <v>10.778499999999999</v>
      </c>
      <c r="AU91" s="26">
        <v>11.581200000000001</v>
      </c>
      <c r="AV91" s="21">
        <v>12.143800000000001</v>
      </c>
      <c r="AW91" s="27"/>
      <c r="BA91" s="22">
        <v>68</v>
      </c>
      <c r="BB91" s="33">
        <v>10.2741090708726</v>
      </c>
      <c r="BC91" s="21">
        <v>10.134</v>
      </c>
      <c r="BD91" s="40">
        <v>10.228400000000001</v>
      </c>
      <c r="BE91" s="61">
        <v>11.563000000000001</v>
      </c>
      <c r="BF91" s="24">
        <v>10.6806</v>
      </c>
      <c r="BG91" s="21">
        <v>11.0357</v>
      </c>
      <c r="BH91" s="28"/>
      <c r="BI91" s="28"/>
      <c r="BL91" s="22">
        <v>68</v>
      </c>
      <c r="BM91" s="25">
        <v>9.9796530969586392</v>
      </c>
      <c r="BN91" s="21">
        <v>10.090999999999999</v>
      </c>
      <c r="BO91" s="41">
        <v>10.201700000000001</v>
      </c>
      <c r="BP91" s="62">
        <v>9.8433299999999999</v>
      </c>
      <c r="BQ91" s="24">
        <v>10.083600000000001</v>
      </c>
      <c r="BR91" s="21">
        <v>10.31066</v>
      </c>
      <c r="BS91" s="28"/>
    </row>
    <row r="92" spans="3:71">
      <c r="C92" s="23">
        <v>69</v>
      </c>
      <c r="D92" s="33">
        <v>28.3669065223947</v>
      </c>
      <c r="E92" s="21">
        <v>28.298999999999999</v>
      </c>
      <c r="F92" s="25">
        <v>28.555</v>
      </c>
      <c r="G92" s="57">
        <v>28.113199999999999</v>
      </c>
      <c r="H92" s="41">
        <v>28.022400000000001</v>
      </c>
      <c r="I92" s="21">
        <v>28.524740000000001</v>
      </c>
      <c r="K92" s="24"/>
      <c r="M92" s="22">
        <v>69</v>
      </c>
      <c r="N92" s="33">
        <v>14.576182693190001</v>
      </c>
      <c r="O92" s="21">
        <v>14.534000000000001</v>
      </c>
      <c r="P92" s="25">
        <v>15.144</v>
      </c>
      <c r="Q92" s="25">
        <v>14.6585</v>
      </c>
      <c r="R92" s="26">
        <v>14.513999999999999</v>
      </c>
      <c r="S92" s="21">
        <v>14.80841</v>
      </c>
      <c r="T92" s="27"/>
      <c r="V92" s="23">
        <v>69</v>
      </c>
      <c r="W92" s="33"/>
      <c r="X92" s="21">
        <v>15.52</v>
      </c>
      <c r="Y92" s="25">
        <v>16.1127</v>
      </c>
      <c r="Z92" s="58">
        <v>15.4597</v>
      </c>
      <c r="AA92" s="22">
        <v>15.4854</v>
      </c>
      <c r="AB92" s="21">
        <v>15.887</v>
      </c>
      <c r="AD92" s="24"/>
      <c r="AF92" s="22">
        <v>69</v>
      </c>
      <c r="AG92" s="33"/>
      <c r="AH92" s="21">
        <v>19.542999999999999</v>
      </c>
      <c r="AI92" s="25">
        <v>20.2319</v>
      </c>
      <c r="AJ92" s="59">
        <v>19.189699999999998</v>
      </c>
      <c r="AK92" s="22">
        <v>19.297999999999998</v>
      </c>
      <c r="AL92" s="21">
        <v>19.92737</v>
      </c>
      <c r="AM92" s="27"/>
      <c r="AP92" s="22">
        <v>69</v>
      </c>
      <c r="AQ92" s="33"/>
      <c r="AR92" s="21">
        <v>11.85</v>
      </c>
      <c r="AS92" s="25">
        <v>12.6128</v>
      </c>
      <c r="AT92" s="60">
        <v>11.1363</v>
      </c>
      <c r="AU92" s="26">
        <v>11.951700000000001</v>
      </c>
      <c r="AV92" s="21">
        <v>12.4579</v>
      </c>
      <c r="AW92" s="27"/>
      <c r="BA92" s="22">
        <v>69</v>
      </c>
      <c r="BB92" s="33">
        <v>10.7208972220877</v>
      </c>
      <c r="BC92" s="21">
        <v>10.569000000000001</v>
      </c>
      <c r="BD92" s="40">
        <v>10.6671</v>
      </c>
      <c r="BE92" s="61">
        <v>11.9771</v>
      </c>
      <c r="BF92" s="24">
        <v>11.064500000000001</v>
      </c>
      <c r="BG92" s="21">
        <v>11.47335</v>
      </c>
      <c r="BH92" s="28"/>
      <c r="BI92" s="28"/>
      <c r="BL92" s="22">
        <v>69</v>
      </c>
      <c r="BM92" s="25">
        <v>10.1890263051817</v>
      </c>
      <c r="BN92" s="21">
        <v>10.298999999999999</v>
      </c>
      <c r="BO92" s="41">
        <v>10.406499999999999</v>
      </c>
      <c r="BP92" s="62">
        <v>10.0649</v>
      </c>
      <c r="BQ92" s="24">
        <v>10.291499999999999</v>
      </c>
      <c r="BR92" s="21">
        <v>10.514139999999999</v>
      </c>
      <c r="BS92" s="28"/>
    </row>
    <row r="93" spans="3:71">
      <c r="C93" s="23">
        <v>70</v>
      </c>
      <c r="D93" s="33">
        <v>28.5420421744947</v>
      </c>
      <c r="E93" s="21">
        <v>28.501999999999999</v>
      </c>
      <c r="F93" s="25">
        <v>28.751799999999999</v>
      </c>
      <c r="G93" s="57">
        <v>28.3094</v>
      </c>
      <c r="H93" s="41">
        <v>28.2256</v>
      </c>
      <c r="I93" s="21">
        <v>28.732700000000001</v>
      </c>
      <c r="K93" s="24"/>
      <c r="M93" s="22">
        <v>70</v>
      </c>
      <c r="N93" s="33">
        <v>14.9310538563831</v>
      </c>
      <c r="O93" s="21">
        <v>14.89</v>
      </c>
      <c r="P93" s="25">
        <v>15.5098</v>
      </c>
      <c r="Q93" s="25">
        <v>14.9941</v>
      </c>
      <c r="R93" s="26">
        <v>14.8705</v>
      </c>
      <c r="S93" s="21">
        <v>15.17313</v>
      </c>
      <c r="T93" s="27"/>
      <c r="V93" s="23">
        <v>70</v>
      </c>
      <c r="W93" s="33"/>
      <c r="X93" s="21">
        <v>15.829000000000001</v>
      </c>
      <c r="Y93" s="25">
        <v>16.425599999999999</v>
      </c>
      <c r="Z93" s="58">
        <v>15.761699999999999</v>
      </c>
      <c r="AA93" s="22">
        <v>15.7857</v>
      </c>
      <c r="AB93" s="21">
        <v>16.155000000000001</v>
      </c>
      <c r="AD93" s="24"/>
      <c r="AF93" s="22">
        <v>70</v>
      </c>
      <c r="AG93" s="33"/>
      <c r="AH93" s="21">
        <v>20.064</v>
      </c>
      <c r="AI93" s="25">
        <v>20.633099999999999</v>
      </c>
      <c r="AJ93" s="59">
        <v>19.5961</v>
      </c>
      <c r="AK93" s="22">
        <v>19.7135</v>
      </c>
      <c r="AL93" s="21">
        <v>20.239329999999999</v>
      </c>
      <c r="AM93" s="27"/>
      <c r="AP93" s="22">
        <v>70</v>
      </c>
      <c r="AQ93" s="33"/>
      <c r="AR93" s="21">
        <v>12.201000000000001</v>
      </c>
      <c r="AS93" s="25">
        <v>13.002700000000001</v>
      </c>
      <c r="AT93" s="60">
        <v>11.5129</v>
      </c>
      <c r="AU93" s="26">
        <v>12.3453</v>
      </c>
      <c r="AV93" s="21">
        <v>12.764250000000001</v>
      </c>
      <c r="AW93" s="27"/>
      <c r="BA93" s="22">
        <v>70</v>
      </c>
      <c r="BB93" s="33">
        <v>11.155017918195901</v>
      </c>
      <c r="BC93" s="21">
        <v>11.007999999999999</v>
      </c>
      <c r="BD93" s="40">
        <v>11.1251</v>
      </c>
      <c r="BE93" s="61">
        <v>12.444000000000001</v>
      </c>
      <c r="BF93" s="24">
        <v>11.4613</v>
      </c>
      <c r="BG93" s="21">
        <v>11.90729</v>
      </c>
      <c r="BH93" s="28"/>
      <c r="BI93" s="28"/>
      <c r="BL93" s="22">
        <v>70</v>
      </c>
      <c r="BM93" s="25">
        <v>10.423211327943299</v>
      </c>
      <c r="BN93" s="21">
        <v>10.510999999999999</v>
      </c>
      <c r="BO93" s="41">
        <v>10.6166</v>
      </c>
      <c r="BP93" s="62">
        <v>10.254</v>
      </c>
      <c r="BQ93" s="24">
        <v>10.504099999999999</v>
      </c>
      <c r="BR93" s="21">
        <v>10.72017</v>
      </c>
      <c r="BS93" s="28"/>
    </row>
    <row r="94" spans="3:71">
      <c r="C94" s="23">
        <v>71</v>
      </c>
      <c r="D94" s="33">
        <v>28.735890723494698</v>
      </c>
      <c r="E94" s="21">
        <v>28.704000000000001</v>
      </c>
      <c r="F94" s="25">
        <v>28.953900000000001</v>
      </c>
      <c r="G94" s="57">
        <v>28.509599999999999</v>
      </c>
      <c r="H94" s="41">
        <v>28.426500000000001</v>
      </c>
      <c r="I94" s="21">
        <v>28.940580000000001</v>
      </c>
      <c r="K94" s="24"/>
      <c r="M94" s="22">
        <v>71</v>
      </c>
      <c r="N94" s="33">
        <v>15.3023726148934</v>
      </c>
      <c r="O94" s="21">
        <v>15.253</v>
      </c>
      <c r="P94" s="25">
        <v>15.888199999999999</v>
      </c>
      <c r="Q94" s="25">
        <v>15.368600000000001</v>
      </c>
      <c r="R94" s="26">
        <v>15.2258</v>
      </c>
      <c r="S94" s="21">
        <v>15.53182</v>
      </c>
      <c r="T94" s="27"/>
      <c r="V94" s="23">
        <v>71</v>
      </c>
      <c r="W94" s="33"/>
      <c r="X94" s="21">
        <v>16.138000000000002</v>
      </c>
      <c r="Y94" s="25">
        <v>16.7241</v>
      </c>
      <c r="Z94" s="58">
        <v>16.069400000000002</v>
      </c>
      <c r="AA94" s="22">
        <v>16.1279</v>
      </c>
      <c r="AB94" s="21">
        <v>16.420000000000002</v>
      </c>
      <c r="AD94" s="24"/>
      <c r="AF94" s="22">
        <v>71</v>
      </c>
      <c r="AG94" s="33"/>
      <c r="AH94" s="21">
        <v>20.518000000000001</v>
      </c>
      <c r="AI94" s="25">
        <v>21.036100000000001</v>
      </c>
      <c r="AJ94" s="59">
        <v>20.018799999999999</v>
      </c>
      <c r="AK94" s="22">
        <v>20.1676</v>
      </c>
      <c r="AL94" s="21">
        <v>20.56945</v>
      </c>
      <c r="AM94" s="27"/>
      <c r="AP94" s="22">
        <v>71</v>
      </c>
      <c r="AQ94" s="33"/>
      <c r="AR94" s="21">
        <v>12.565</v>
      </c>
      <c r="AS94" s="25">
        <v>13.398099999999999</v>
      </c>
      <c r="AT94" s="60">
        <v>11.886900000000001</v>
      </c>
      <c r="AU94" s="26">
        <v>12.6958</v>
      </c>
      <c r="AV94" s="21">
        <v>13.19537</v>
      </c>
      <c r="AW94" s="27"/>
      <c r="BA94" s="22">
        <v>71</v>
      </c>
      <c r="BB94" s="33">
        <v>11.5584170621896</v>
      </c>
      <c r="BC94" s="21">
        <v>11.457000000000001</v>
      </c>
      <c r="BD94" s="40">
        <v>11.571099999999999</v>
      </c>
      <c r="BE94" s="61">
        <v>12.9</v>
      </c>
      <c r="BF94" s="24">
        <v>11.866</v>
      </c>
      <c r="BG94" s="21">
        <v>12.347709999999999</v>
      </c>
      <c r="BH94" s="28"/>
      <c r="BI94" s="28"/>
      <c r="BL94" s="22">
        <v>71</v>
      </c>
      <c r="BM94" s="25">
        <v>10.650764271722201</v>
      </c>
      <c r="BN94" s="21">
        <v>10.721</v>
      </c>
      <c r="BO94" s="41">
        <v>10.8301</v>
      </c>
      <c r="BP94" s="62">
        <v>10.46</v>
      </c>
      <c r="BQ94" s="24">
        <v>10.7195</v>
      </c>
      <c r="BR94" s="21">
        <v>10.930020000000001</v>
      </c>
      <c r="BS94" s="28"/>
    </row>
    <row r="95" spans="3:71">
      <c r="C95" s="23">
        <v>72</v>
      </c>
      <c r="D95" s="33">
        <v>28.947087145994701</v>
      </c>
      <c r="E95" s="21">
        <v>28.914000000000001</v>
      </c>
      <c r="F95" s="25">
        <v>29.161899999999999</v>
      </c>
      <c r="G95" s="57">
        <v>28.732399999999998</v>
      </c>
      <c r="H95" s="41">
        <v>28.642299999999999</v>
      </c>
      <c r="I95" s="21">
        <v>29.14865</v>
      </c>
      <c r="K95" s="24"/>
      <c r="M95" s="22">
        <v>72</v>
      </c>
      <c r="N95" s="33">
        <v>15.631660083922601</v>
      </c>
      <c r="O95" s="21">
        <v>15.629</v>
      </c>
      <c r="P95" s="25">
        <v>16.2761</v>
      </c>
      <c r="Q95" s="25">
        <v>15.7889</v>
      </c>
      <c r="R95" s="26">
        <v>15.597</v>
      </c>
      <c r="S95" s="21">
        <v>15.91056</v>
      </c>
      <c r="T95" s="27"/>
      <c r="V95" s="23">
        <v>72</v>
      </c>
      <c r="W95" s="33"/>
      <c r="X95" s="21">
        <v>16.456</v>
      </c>
      <c r="Y95" s="25">
        <v>17.035299999999999</v>
      </c>
      <c r="Z95" s="58">
        <v>16.377500000000001</v>
      </c>
      <c r="AA95" s="22">
        <v>16.426400000000001</v>
      </c>
      <c r="AB95" s="21">
        <v>16.738330000000001</v>
      </c>
      <c r="AD95" s="24"/>
      <c r="AF95" s="22">
        <v>72</v>
      </c>
      <c r="AG95" s="33"/>
      <c r="AH95" s="21">
        <v>20.803000000000001</v>
      </c>
      <c r="AI95" s="25">
        <v>21.432600000000001</v>
      </c>
      <c r="AJ95" s="59">
        <v>20.404299999999999</v>
      </c>
      <c r="AK95" s="22">
        <v>20.608699999999999</v>
      </c>
      <c r="AL95" s="21">
        <v>20.899799999999999</v>
      </c>
      <c r="AM95" s="27"/>
      <c r="AP95" s="22">
        <v>72</v>
      </c>
      <c r="AQ95" s="33"/>
      <c r="AR95" s="21">
        <v>12.912000000000001</v>
      </c>
      <c r="AS95" s="25">
        <v>13.792299999999999</v>
      </c>
      <c r="AT95" s="60">
        <v>12.274699999999999</v>
      </c>
      <c r="AU95" s="26">
        <v>13.029199999999999</v>
      </c>
      <c r="AV95" s="21">
        <v>13.6426</v>
      </c>
      <c r="AW95" s="27"/>
      <c r="BA95" s="22">
        <v>72</v>
      </c>
      <c r="BB95" s="33">
        <v>12.149863538774801</v>
      </c>
      <c r="BC95" s="21">
        <v>11.914</v>
      </c>
      <c r="BD95" s="40">
        <v>12.023899999999999</v>
      </c>
      <c r="BE95" s="61">
        <v>13.3652</v>
      </c>
      <c r="BF95" s="24">
        <v>12.2791</v>
      </c>
      <c r="BG95" s="21">
        <v>12.814730000000001</v>
      </c>
      <c r="BH95" s="28"/>
      <c r="BI95" s="28"/>
      <c r="BL95" s="22">
        <v>72</v>
      </c>
      <c r="BM95" s="25">
        <v>10.853610286883599</v>
      </c>
      <c r="BN95" s="21">
        <v>10.936</v>
      </c>
      <c r="BO95" s="41">
        <v>11.0458</v>
      </c>
      <c r="BP95" s="62">
        <v>10.651899999999999</v>
      </c>
      <c r="BQ95" s="24">
        <v>10.936</v>
      </c>
      <c r="BR95" s="21">
        <v>11.144399999999999</v>
      </c>
      <c r="BS95" s="28"/>
    </row>
    <row r="96" spans="3:71">
      <c r="C96" s="23">
        <v>73</v>
      </c>
      <c r="D96" s="33">
        <v>29.125105182194702</v>
      </c>
      <c r="E96" s="21">
        <v>29.126000000000001</v>
      </c>
      <c r="F96" s="25">
        <v>29.371500000000001</v>
      </c>
      <c r="G96" s="57">
        <v>28.957000000000001</v>
      </c>
      <c r="H96" s="41">
        <v>28.857800000000001</v>
      </c>
      <c r="I96" s="21">
        <v>29.356590000000001</v>
      </c>
      <c r="K96" s="24"/>
      <c r="M96" s="22">
        <v>73</v>
      </c>
      <c r="N96" s="33">
        <v>15.9774339891792</v>
      </c>
      <c r="O96" s="21">
        <v>16.007999999999999</v>
      </c>
      <c r="P96" s="25">
        <v>16.678699999999999</v>
      </c>
      <c r="Q96" s="25">
        <v>16.2</v>
      </c>
      <c r="R96" s="26">
        <v>15.9863</v>
      </c>
      <c r="S96" s="21">
        <v>16.290520000000001</v>
      </c>
      <c r="T96" s="27"/>
      <c r="V96" s="23">
        <v>73</v>
      </c>
      <c r="W96" s="33"/>
      <c r="X96" s="21">
        <v>16.765999999999998</v>
      </c>
      <c r="Y96" s="25">
        <v>17.345400000000001</v>
      </c>
      <c r="Z96" s="58">
        <v>16.688099999999999</v>
      </c>
      <c r="AA96" s="22">
        <v>16.776599999999998</v>
      </c>
      <c r="AB96" s="21">
        <v>17.031669999999998</v>
      </c>
      <c r="AD96" s="24"/>
      <c r="AF96" s="22">
        <v>73</v>
      </c>
      <c r="AG96" s="33"/>
      <c r="AH96" s="21">
        <v>21.172000000000001</v>
      </c>
      <c r="AI96" s="25">
        <v>21.8231</v>
      </c>
      <c r="AJ96" s="59">
        <v>20.808499999999999</v>
      </c>
      <c r="AK96" s="22">
        <v>21.0124</v>
      </c>
      <c r="AL96" s="21">
        <v>21.335699999999999</v>
      </c>
      <c r="AM96" s="27"/>
      <c r="AP96" s="22">
        <v>73</v>
      </c>
      <c r="AQ96" s="33"/>
      <c r="AR96" s="21">
        <v>13.276</v>
      </c>
      <c r="AS96" s="25">
        <v>14.1929</v>
      </c>
      <c r="AT96" s="60">
        <v>12.6591</v>
      </c>
      <c r="AU96" s="26">
        <v>13.4293</v>
      </c>
      <c r="AV96" s="21">
        <v>14.11965</v>
      </c>
      <c r="AW96" s="27"/>
      <c r="BA96" s="22">
        <v>73</v>
      </c>
      <c r="BB96" s="33">
        <v>12.5750893293652</v>
      </c>
      <c r="BC96" s="21">
        <v>12.38</v>
      </c>
      <c r="BD96" s="40">
        <v>12.4923</v>
      </c>
      <c r="BE96" s="61">
        <v>13.760899999999999</v>
      </c>
      <c r="BF96" s="24">
        <v>12.709300000000001</v>
      </c>
      <c r="BG96" s="21">
        <v>13.28665</v>
      </c>
      <c r="BH96" s="28"/>
      <c r="BI96" s="28"/>
      <c r="BL96" s="22">
        <v>73</v>
      </c>
      <c r="BM96" s="25">
        <v>11.0709653376015</v>
      </c>
      <c r="BN96" s="21">
        <v>11.157</v>
      </c>
      <c r="BO96" s="41">
        <v>11.2691</v>
      </c>
      <c r="BP96" s="62">
        <v>10.88</v>
      </c>
      <c r="BQ96" s="24">
        <v>11.1571</v>
      </c>
      <c r="BR96" s="21">
        <v>11.36035</v>
      </c>
      <c r="BS96" s="28"/>
    </row>
    <row r="97" spans="3:71">
      <c r="C97" s="23">
        <v>74</v>
      </c>
      <c r="D97" s="33">
        <v>29.359910312494701</v>
      </c>
      <c r="E97" s="21">
        <v>29.344000000000001</v>
      </c>
      <c r="F97" s="25">
        <v>29.587299999999999</v>
      </c>
      <c r="G97" s="57">
        <v>29.199100000000001</v>
      </c>
      <c r="H97" s="41">
        <v>29.074000000000002</v>
      </c>
      <c r="I97" s="21">
        <v>29.56326</v>
      </c>
      <c r="K97" s="24"/>
      <c r="M97" s="22">
        <v>74</v>
      </c>
      <c r="N97" s="33">
        <v>16.377849606547901</v>
      </c>
      <c r="O97" s="21">
        <v>16.408000000000001</v>
      </c>
      <c r="P97" s="25">
        <v>17.0855</v>
      </c>
      <c r="Q97" s="25">
        <v>16.5703</v>
      </c>
      <c r="R97" s="26">
        <v>16.379200000000001</v>
      </c>
      <c r="S97" s="21">
        <v>16.698029999999999</v>
      </c>
      <c r="T97" s="27"/>
      <c r="V97" s="23">
        <v>74</v>
      </c>
      <c r="W97" s="33"/>
      <c r="X97" s="21">
        <v>17.082999999999998</v>
      </c>
      <c r="Y97" s="25">
        <v>17.659300000000002</v>
      </c>
      <c r="Z97" s="58">
        <v>17.001000000000001</v>
      </c>
      <c r="AA97" s="22">
        <v>17.109100000000002</v>
      </c>
      <c r="AB97" s="21">
        <v>17.38</v>
      </c>
      <c r="AD97" s="24"/>
      <c r="AF97" s="22">
        <v>74</v>
      </c>
      <c r="AG97" s="33"/>
      <c r="AH97" s="21">
        <v>21.635999999999999</v>
      </c>
      <c r="AI97" s="25">
        <v>22.206900000000001</v>
      </c>
      <c r="AJ97" s="59">
        <v>21.237100000000002</v>
      </c>
      <c r="AK97" s="22">
        <v>21.555399999999999</v>
      </c>
      <c r="AL97" s="21">
        <v>21.683299999999999</v>
      </c>
      <c r="AM97" s="27"/>
      <c r="AP97" s="22">
        <v>74</v>
      </c>
      <c r="AQ97" s="33"/>
      <c r="AR97" s="21">
        <v>13.632999999999999</v>
      </c>
      <c r="AS97" s="25">
        <v>14.595000000000001</v>
      </c>
      <c r="AT97" s="60">
        <v>13.05</v>
      </c>
      <c r="AU97" s="26">
        <v>13.8535</v>
      </c>
      <c r="AV97" s="21">
        <v>14.5017</v>
      </c>
      <c r="AW97" s="27"/>
      <c r="BA97" s="22">
        <v>74</v>
      </c>
      <c r="BB97" s="33">
        <v>13.105862199566699</v>
      </c>
      <c r="BC97" s="21">
        <v>12.861000000000001</v>
      </c>
      <c r="BD97" s="40">
        <v>12.965299999999999</v>
      </c>
      <c r="BE97" s="61">
        <v>14.2826</v>
      </c>
      <c r="BF97" s="24">
        <v>13.159800000000001</v>
      </c>
      <c r="BG97" s="21">
        <v>13.76132</v>
      </c>
      <c r="BH97" s="28"/>
      <c r="BI97" s="28"/>
      <c r="BL97" s="22">
        <v>74</v>
      </c>
      <c r="BM97" s="25">
        <v>11.2758743017814</v>
      </c>
      <c r="BN97" s="21">
        <v>11.384</v>
      </c>
      <c r="BO97" s="41">
        <v>11.4956</v>
      </c>
      <c r="BP97" s="62">
        <v>11.1273</v>
      </c>
      <c r="BQ97" s="24">
        <v>11.3851</v>
      </c>
      <c r="BR97" s="21">
        <v>11.582560000000001</v>
      </c>
      <c r="BS97" s="28"/>
    </row>
    <row r="98" spans="3:71">
      <c r="C98" s="23">
        <v>75</v>
      </c>
      <c r="D98" s="33">
        <v>29.580269757894701</v>
      </c>
      <c r="E98" s="21">
        <v>29.567</v>
      </c>
      <c r="F98" s="25">
        <v>29.8078</v>
      </c>
      <c r="G98" s="57">
        <v>29.383299999999998</v>
      </c>
      <c r="H98" s="41">
        <v>29.301400000000001</v>
      </c>
      <c r="I98" s="21">
        <v>29.78389</v>
      </c>
      <c r="K98" s="24"/>
      <c r="M98" s="22">
        <v>75</v>
      </c>
      <c r="N98" s="33">
        <v>16.783465087119399</v>
      </c>
      <c r="O98" s="21">
        <v>16.808</v>
      </c>
      <c r="P98" s="25">
        <v>17.510899999999999</v>
      </c>
      <c r="Q98" s="25">
        <v>17.011900000000001</v>
      </c>
      <c r="R98" s="26">
        <v>16.7895</v>
      </c>
      <c r="S98" s="21">
        <v>17.10772</v>
      </c>
      <c r="T98" s="27"/>
      <c r="V98" s="23">
        <v>75</v>
      </c>
      <c r="W98" s="33"/>
      <c r="X98" s="21">
        <v>17.404</v>
      </c>
      <c r="Y98" s="25">
        <v>17.984400000000001</v>
      </c>
      <c r="Z98" s="58">
        <v>17.308599999999998</v>
      </c>
      <c r="AA98" s="22">
        <v>17.435099999999998</v>
      </c>
      <c r="AB98" s="21">
        <v>17.667000000000002</v>
      </c>
      <c r="AD98" s="24"/>
      <c r="AF98" s="22">
        <v>75</v>
      </c>
      <c r="AG98" s="33"/>
      <c r="AH98" s="21">
        <v>22.08</v>
      </c>
      <c r="AI98" s="25">
        <v>22.598700000000001</v>
      </c>
      <c r="AJ98" s="59">
        <v>21.64</v>
      </c>
      <c r="AK98" s="22">
        <v>21.915299999999998</v>
      </c>
      <c r="AL98" s="21">
        <v>22.146249999999998</v>
      </c>
      <c r="AM98" s="27"/>
      <c r="AP98" s="22">
        <v>75</v>
      </c>
      <c r="AQ98" s="33"/>
      <c r="AR98" s="21">
        <v>14.054</v>
      </c>
      <c r="AS98" s="25">
        <v>14.999499999999999</v>
      </c>
      <c r="AT98" s="60">
        <v>13.4551</v>
      </c>
      <c r="AU98" s="26">
        <v>14.2636</v>
      </c>
      <c r="AV98" s="21">
        <v>14.90375</v>
      </c>
      <c r="AW98" s="27"/>
      <c r="BA98" s="22">
        <v>75</v>
      </c>
      <c r="BB98" s="33">
        <v>13.5078183303883</v>
      </c>
      <c r="BC98" s="21">
        <v>13.346</v>
      </c>
      <c r="BD98" s="40">
        <v>13.4649</v>
      </c>
      <c r="BE98" s="61">
        <v>14.7478</v>
      </c>
      <c r="BF98" s="24">
        <v>13.6069</v>
      </c>
      <c r="BG98" s="21">
        <v>14.241669999999999</v>
      </c>
      <c r="BH98" s="28"/>
      <c r="BI98" s="28"/>
      <c r="BL98" s="22">
        <v>75</v>
      </c>
      <c r="BM98" s="25">
        <v>11.496199658196399</v>
      </c>
      <c r="BN98" s="21">
        <v>11.61</v>
      </c>
      <c r="BO98" s="41">
        <v>11.7296</v>
      </c>
      <c r="BP98" s="62">
        <v>11.377800000000001</v>
      </c>
      <c r="BQ98" s="24">
        <v>11.619300000000001</v>
      </c>
      <c r="BR98" s="21">
        <v>11.812279999999999</v>
      </c>
      <c r="BS98" s="28"/>
    </row>
    <row r="99" spans="3:71">
      <c r="C99" s="23">
        <v>76</v>
      </c>
      <c r="D99" s="33">
        <v>29.8119306075947</v>
      </c>
      <c r="E99" s="21">
        <v>29.797000000000001</v>
      </c>
      <c r="F99" s="25">
        <v>30.0383</v>
      </c>
      <c r="G99" s="57">
        <v>29.621700000000001</v>
      </c>
      <c r="H99" s="41">
        <v>29.5307</v>
      </c>
      <c r="I99" s="21">
        <v>30.006499999999999</v>
      </c>
      <c r="K99" s="24"/>
      <c r="M99" s="22">
        <v>76</v>
      </c>
      <c r="N99" s="33">
        <v>17.181274165026501</v>
      </c>
      <c r="O99" s="21">
        <v>17.219000000000001</v>
      </c>
      <c r="P99" s="25">
        <v>17.954000000000001</v>
      </c>
      <c r="Q99" s="25">
        <v>17.391200000000001</v>
      </c>
      <c r="R99" s="26">
        <v>17.214200000000002</v>
      </c>
      <c r="S99" s="21">
        <v>17.53058</v>
      </c>
      <c r="T99" s="27"/>
      <c r="V99" s="23">
        <v>76</v>
      </c>
      <c r="W99" s="33"/>
      <c r="X99" s="21">
        <v>17.725999999999999</v>
      </c>
      <c r="Y99" s="25">
        <v>18.306899999999999</v>
      </c>
      <c r="Z99" s="58">
        <v>17.623000000000001</v>
      </c>
      <c r="AA99" s="22">
        <v>17.754799999999999</v>
      </c>
      <c r="AB99" s="21">
        <v>18.004999999999999</v>
      </c>
      <c r="AD99" s="24"/>
      <c r="AF99" s="22">
        <v>76</v>
      </c>
      <c r="AG99" s="33"/>
      <c r="AH99" s="21">
        <v>22.478000000000002</v>
      </c>
      <c r="AI99" s="25">
        <v>22.9817</v>
      </c>
      <c r="AJ99" s="59">
        <v>22.032599999999999</v>
      </c>
      <c r="AK99" s="22">
        <v>22.381900000000002</v>
      </c>
      <c r="AL99" s="21">
        <v>22.529199999999999</v>
      </c>
      <c r="AM99" s="27"/>
      <c r="AP99" s="22">
        <v>76</v>
      </c>
      <c r="AQ99" s="33"/>
      <c r="AR99" s="21">
        <v>14.438000000000001</v>
      </c>
      <c r="AS99" s="25">
        <v>15.4194</v>
      </c>
      <c r="AT99" s="60">
        <v>13.8773</v>
      </c>
      <c r="AU99" s="26">
        <v>14.709</v>
      </c>
      <c r="AV99" s="21">
        <v>15.3066</v>
      </c>
      <c r="AW99" s="27"/>
      <c r="BA99" s="22">
        <v>76</v>
      </c>
      <c r="BB99" s="33">
        <v>14.0022169678849</v>
      </c>
      <c r="BC99" s="21">
        <v>13.84</v>
      </c>
      <c r="BD99" s="40">
        <v>13.968999999999999</v>
      </c>
      <c r="BE99" s="61">
        <v>15.211499999999999</v>
      </c>
      <c r="BF99" s="24">
        <v>14.0722</v>
      </c>
      <c r="BG99" s="21">
        <v>14.72275</v>
      </c>
      <c r="BH99" s="28"/>
      <c r="BI99" s="28"/>
      <c r="BL99" s="22">
        <v>76</v>
      </c>
      <c r="BM99" s="25">
        <v>11.750503801587101</v>
      </c>
      <c r="BN99" s="21">
        <v>11.845000000000001</v>
      </c>
      <c r="BO99" s="41">
        <v>11.968400000000001</v>
      </c>
      <c r="BP99" s="62">
        <v>11.6197</v>
      </c>
      <c r="BQ99" s="24">
        <v>11.8546</v>
      </c>
      <c r="BR99" s="21">
        <v>12.04711</v>
      </c>
      <c r="BS99" s="28"/>
    </row>
    <row r="100" spans="3:71">
      <c r="C100" s="23">
        <v>77</v>
      </c>
      <c r="D100" s="33">
        <v>30.108823229994702</v>
      </c>
      <c r="E100" s="21">
        <v>30.03</v>
      </c>
      <c r="F100" s="25">
        <v>30.269200000000001</v>
      </c>
      <c r="G100" s="57">
        <v>29.8948</v>
      </c>
      <c r="H100" s="41">
        <v>29.759899999999998</v>
      </c>
      <c r="I100" s="21">
        <v>30.234860000000001</v>
      </c>
      <c r="K100" s="24"/>
      <c r="M100" s="22">
        <v>77</v>
      </c>
      <c r="N100" s="33">
        <v>17.686241022349002</v>
      </c>
      <c r="O100" s="21">
        <v>17.646999999999998</v>
      </c>
      <c r="P100" s="25">
        <v>18.3963</v>
      </c>
      <c r="Q100" s="25">
        <v>17.8231</v>
      </c>
      <c r="R100" s="26">
        <v>17.6464</v>
      </c>
      <c r="S100" s="21">
        <v>17.973880000000001</v>
      </c>
      <c r="T100" s="27"/>
      <c r="V100" s="23">
        <v>77</v>
      </c>
      <c r="W100" s="33"/>
      <c r="X100" s="21">
        <v>18.058</v>
      </c>
      <c r="Y100" s="25">
        <v>18.6221</v>
      </c>
      <c r="Z100" s="58">
        <v>17.9437</v>
      </c>
      <c r="AA100" s="22">
        <v>18.085999999999999</v>
      </c>
      <c r="AB100" s="21">
        <v>18.308330000000002</v>
      </c>
      <c r="AD100" s="24"/>
      <c r="AF100" s="22">
        <v>77</v>
      </c>
      <c r="AG100" s="33"/>
      <c r="AH100" s="21">
        <v>22.853999999999999</v>
      </c>
      <c r="AI100" s="25">
        <v>23.366199999999999</v>
      </c>
      <c r="AJ100" s="59">
        <v>22.450700000000001</v>
      </c>
      <c r="AK100" s="22">
        <v>22.719200000000001</v>
      </c>
      <c r="AL100" s="21">
        <v>22.982150000000001</v>
      </c>
      <c r="AM100" s="27"/>
      <c r="AP100" s="22">
        <v>77</v>
      </c>
      <c r="AQ100" s="33"/>
      <c r="AR100" s="21">
        <v>14.79</v>
      </c>
      <c r="AS100" s="25">
        <v>15.8378</v>
      </c>
      <c r="AT100" s="60">
        <v>14.302</v>
      </c>
      <c r="AU100" s="26">
        <v>15.161799999999999</v>
      </c>
      <c r="AV100" s="21">
        <v>15.720700000000001</v>
      </c>
      <c r="AW100" s="27"/>
      <c r="BA100" s="22">
        <v>77</v>
      </c>
      <c r="BB100" s="33">
        <v>14.4724848298344</v>
      </c>
      <c r="BC100" s="21">
        <v>14.340999999999999</v>
      </c>
      <c r="BD100" s="40">
        <v>14.476599999999999</v>
      </c>
      <c r="BE100" s="61">
        <v>15.7034</v>
      </c>
      <c r="BF100" s="24">
        <v>14.5557</v>
      </c>
      <c r="BG100" s="21">
        <v>15.22972</v>
      </c>
      <c r="BH100" s="28"/>
      <c r="BI100" s="28"/>
      <c r="BL100" s="22">
        <v>77</v>
      </c>
      <c r="BM100" s="25">
        <v>12.0074578219385</v>
      </c>
      <c r="BN100" s="21">
        <v>12.089</v>
      </c>
      <c r="BO100" s="41">
        <v>12.2067</v>
      </c>
      <c r="BP100" s="62">
        <v>11.8451</v>
      </c>
      <c r="BQ100" s="24">
        <v>12.094900000000001</v>
      </c>
      <c r="BR100" s="21">
        <v>12.2784</v>
      </c>
      <c r="BS100" s="28"/>
    </row>
    <row r="101" spans="3:71">
      <c r="C101" s="23">
        <v>78</v>
      </c>
      <c r="D101" s="33">
        <v>30.334462401994699</v>
      </c>
      <c r="E101" s="21">
        <v>30.274000000000001</v>
      </c>
      <c r="F101" s="25">
        <v>30.5059</v>
      </c>
      <c r="G101" s="57">
        <v>30.084299999999999</v>
      </c>
      <c r="H101" s="41">
        <v>30.006799999999998</v>
      </c>
      <c r="I101" s="21">
        <v>30.473749999999999</v>
      </c>
      <c r="K101" s="24"/>
      <c r="M101" s="22">
        <v>78</v>
      </c>
      <c r="N101" s="33">
        <v>18.141875531564502</v>
      </c>
      <c r="O101" s="21">
        <v>18.094999999999999</v>
      </c>
      <c r="P101" s="25">
        <v>18.854199999999999</v>
      </c>
      <c r="Q101" s="25">
        <v>18.271999999999998</v>
      </c>
      <c r="R101" s="26">
        <v>18.097000000000001</v>
      </c>
      <c r="S101" s="21">
        <v>18.43205</v>
      </c>
      <c r="T101" s="27"/>
      <c r="V101" s="23">
        <v>78</v>
      </c>
      <c r="W101" s="33"/>
      <c r="X101" s="21">
        <v>18.393000000000001</v>
      </c>
      <c r="Y101" s="25">
        <v>18.9331</v>
      </c>
      <c r="Z101" s="58">
        <v>18.2654</v>
      </c>
      <c r="AA101" s="22">
        <v>18.407699999999998</v>
      </c>
      <c r="AB101" s="21">
        <v>18.68167</v>
      </c>
      <c r="AD101" s="24"/>
      <c r="AF101" s="22">
        <v>78</v>
      </c>
      <c r="AG101" s="33"/>
      <c r="AH101" s="21">
        <v>23.247</v>
      </c>
      <c r="AI101" s="25">
        <v>23.757899999999999</v>
      </c>
      <c r="AJ101" s="59">
        <v>22.843900000000001</v>
      </c>
      <c r="AK101" s="22">
        <v>23.126999999999999</v>
      </c>
      <c r="AL101" s="21">
        <v>23.420100000000001</v>
      </c>
      <c r="AM101" s="27"/>
      <c r="AP101" s="22">
        <v>78</v>
      </c>
      <c r="AQ101" s="33"/>
      <c r="AR101" s="21">
        <v>15.22</v>
      </c>
      <c r="AS101" s="25">
        <v>16.258400000000002</v>
      </c>
      <c r="AT101" s="60">
        <v>14.7265</v>
      </c>
      <c r="AU101" s="26">
        <v>15.562900000000001</v>
      </c>
      <c r="AV101" s="21">
        <v>16.02495</v>
      </c>
      <c r="AW101" s="27"/>
      <c r="BA101" s="22">
        <v>78</v>
      </c>
      <c r="BB101" s="33">
        <v>14.980774018169701</v>
      </c>
      <c r="BC101" s="21">
        <v>14.862</v>
      </c>
      <c r="BD101" s="40">
        <v>15.002000000000001</v>
      </c>
      <c r="BE101" s="61">
        <v>16.157900000000001</v>
      </c>
      <c r="BF101" s="24">
        <v>15.0504</v>
      </c>
      <c r="BG101" s="21">
        <v>15.725490000000001</v>
      </c>
      <c r="BH101" s="28"/>
      <c r="BI101" s="28"/>
      <c r="BL101" s="22">
        <v>78</v>
      </c>
      <c r="BM101" s="25">
        <v>12.2688982812964</v>
      </c>
      <c r="BN101" s="21">
        <v>12.335000000000001</v>
      </c>
      <c r="BO101" s="41">
        <v>12.457100000000001</v>
      </c>
      <c r="BP101" s="62">
        <v>12.066700000000001</v>
      </c>
      <c r="BQ101" s="24">
        <v>12.3421</v>
      </c>
      <c r="BR101" s="21">
        <v>12.518800000000001</v>
      </c>
      <c r="BS101" s="28"/>
    </row>
    <row r="102" spans="3:71">
      <c r="C102" s="23">
        <v>79</v>
      </c>
      <c r="D102" s="33">
        <v>30.589445378694698</v>
      </c>
      <c r="E102" s="21">
        <v>30.524000000000001</v>
      </c>
      <c r="F102" s="25">
        <v>30.7529</v>
      </c>
      <c r="G102" s="57">
        <v>30.345300000000002</v>
      </c>
      <c r="H102" s="41">
        <v>30.254799999999999</v>
      </c>
      <c r="I102" s="21">
        <v>30.72167</v>
      </c>
      <c r="K102" s="24"/>
      <c r="M102" s="22">
        <v>79</v>
      </c>
      <c r="N102" s="33">
        <v>18.548553933794999</v>
      </c>
      <c r="O102" s="21">
        <v>18.561</v>
      </c>
      <c r="P102" s="25">
        <v>19.325199999999999</v>
      </c>
      <c r="Q102" s="25">
        <v>18.72</v>
      </c>
      <c r="R102" s="26">
        <v>18.5472</v>
      </c>
      <c r="S102" s="21">
        <v>18.892620000000001</v>
      </c>
      <c r="T102" s="27"/>
      <c r="V102" s="23">
        <v>79</v>
      </c>
      <c r="W102" s="33"/>
      <c r="X102" s="21">
        <v>18.724</v>
      </c>
      <c r="Y102" s="25">
        <v>19.255700000000001</v>
      </c>
      <c r="Z102" s="58">
        <v>18.592099999999999</v>
      </c>
      <c r="AA102" s="22">
        <v>18.773700000000002</v>
      </c>
      <c r="AB102" s="21">
        <v>19.055</v>
      </c>
      <c r="AD102" s="24"/>
      <c r="AF102" s="22">
        <v>79</v>
      </c>
      <c r="AG102" s="33"/>
      <c r="AH102" s="21">
        <v>23.617999999999999</v>
      </c>
      <c r="AI102" s="25">
        <v>24.1435</v>
      </c>
      <c r="AJ102" s="59">
        <v>23.274999999999999</v>
      </c>
      <c r="AK102" s="22">
        <v>23.528700000000001</v>
      </c>
      <c r="AL102" s="21">
        <v>23.753699999999998</v>
      </c>
      <c r="AM102" s="27"/>
      <c r="AP102" s="22">
        <v>79</v>
      </c>
      <c r="AQ102" s="33"/>
      <c r="AR102" s="21">
        <v>15.73</v>
      </c>
      <c r="AS102" s="25">
        <v>16.671600000000002</v>
      </c>
      <c r="AT102" s="60">
        <v>15.146800000000001</v>
      </c>
      <c r="AU102" s="26">
        <v>15.983700000000001</v>
      </c>
      <c r="AV102" s="21">
        <v>16.40963</v>
      </c>
      <c r="AW102" s="27"/>
      <c r="BA102" s="22">
        <v>79</v>
      </c>
      <c r="BB102" s="33">
        <v>15.481644924744399</v>
      </c>
      <c r="BC102" s="21">
        <v>15.391</v>
      </c>
      <c r="BD102" s="40">
        <v>15.526899999999999</v>
      </c>
      <c r="BE102" s="61">
        <v>16.723500000000001</v>
      </c>
      <c r="BF102" s="24">
        <v>15.5474</v>
      </c>
      <c r="BG102" s="21">
        <v>16.23311</v>
      </c>
      <c r="BH102" s="28"/>
      <c r="BI102" s="28"/>
      <c r="BL102" s="22">
        <v>79</v>
      </c>
      <c r="BM102" s="25">
        <v>12.5411152014252</v>
      </c>
      <c r="BN102" s="21">
        <v>12.585000000000001</v>
      </c>
      <c r="BO102" s="41">
        <v>12.713699999999999</v>
      </c>
      <c r="BP102" s="62">
        <v>12.315899999999999</v>
      </c>
      <c r="BQ102" s="24">
        <v>12.593299999999999</v>
      </c>
      <c r="BR102" s="21">
        <v>12.767749999999999</v>
      </c>
      <c r="BS102" s="28"/>
    </row>
    <row r="103" spans="3:71">
      <c r="C103" s="23">
        <v>80</v>
      </c>
      <c r="D103" s="33">
        <v>30.821769476294701</v>
      </c>
      <c r="E103" s="21">
        <v>30.780999999999999</v>
      </c>
      <c r="F103" s="25">
        <v>31.007100000000001</v>
      </c>
      <c r="G103" s="57">
        <v>30.576000000000001</v>
      </c>
      <c r="H103" s="41">
        <v>30.513300000000001</v>
      </c>
      <c r="I103" s="21">
        <v>30.975580000000001</v>
      </c>
      <c r="K103" s="24"/>
      <c r="M103" s="22">
        <v>80</v>
      </c>
      <c r="N103" s="33">
        <v>19.052818041068399</v>
      </c>
      <c r="O103" s="21">
        <v>19.036000000000001</v>
      </c>
      <c r="P103" s="25">
        <v>19.816400000000002</v>
      </c>
      <c r="Q103" s="25">
        <v>19.23</v>
      </c>
      <c r="R103" s="26">
        <v>19.0242</v>
      </c>
      <c r="S103" s="21">
        <v>19.36833</v>
      </c>
      <c r="T103" s="27"/>
      <c r="V103" s="23">
        <v>80</v>
      </c>
      <c r="W103" s="33"/>
      <c r="X103" s="21">
        <v>19.068000000000001</v>
      </c>
      <c r="Y103" s="25">
        <v>19.586500000000001</v>
      </c>
      <c r="Z103" s="58">
        <v>18.937899999999999</v>
      </c>
      <c r="AA103" s="22">
        <v>19.1158</v>
      </c>
      <c r="AB103" s="21">
        <v>19.418330000000001</v>
      </c>
      <c r="AD103" s="24"/>
      <c r="AF103" s="22">
        <v>80</v>
      </c>
      <c r="AG103" s="33"/>
      <c r="AH103" s="21">
        <v>23.96</v>
      </c>
      <c r="AI103" s="25">
        <v>24.533100000000001</v>
      </c>
      <c r="AJ103" s="59">
        <v>23.710100000000001</v>
      </c>
      <c r="AK103" s="22">
        <v>23.900200000000002</v>
      </c>
      <c r="AL103" s="21">
        <v>24.126999999999999</v>
      </c>
      <c r="AM103" s="27"/>
      <c r="AP103" s="22">
        <v>80</v>
      </c>
      <c r="AQ103" s="33"/>
      <c r="AR103" s="21">
        <v>16.099</v>
      </c>
      <c r="AS103" s="25">
        <v>17.0885</v>
      </c>
      <c r="AT103" s="60">
        <v>15.565200000000001</v>
      </c>
      <c r="AU103" s="26">
        <v>16.3782</v>
      </c>
      <c r="AV103" s="21">
        <v>16.844000000000001</v>
      </c>
      <c r="AW103" s="27"/>
      <c r="BA103" s="22">
        <v>80</v>
      </c>
      <c r="BB103" s="33">
        <v>15.9757852321219</v>
      </c>
      <c r="BC103" s="21">
        <v>15.929</v>
      </c>
      <c r="BD103" s="40">
        <v>16.064499999999999</v>
      </c>
      <c r="BE103" s="61">
        <v>17.293800000000001</v>
      </c>
      <c r="BF103" s="24">
        <v>16.062200000000001</v>
      </c>
      <c r="BG103" s="21">
        <v>16.759689999999999</v>
      </c>
      <c r="BH103" s="28"/>
      <c r="BI103" s="28"/>
      <c r="BL103" s="22">
        <v>80</v>
      </c>
      <c r="BM103" s="25">
        <v>12.7526535510821</v>
      </c>
      <c r="BN103" s="21">
        <v>12.849</v>
      </c>
      <c r="BO103" s="41">
        <v>12.972300000000001</v>
      </c>
      <c r="BP103" s="62">
        <v>12.5786</v>
      </c>
      <c r="BQ103" s="24">
        <v>12.8566</v>
      </c>
      <c r="BR103" s="21">
        <v>13.02018</v>
      </c>
      <c r="BS103" s="28"/>
    </row>
    <row r="104" spans="3:71">
      <c r="C104" s="23">
        <v>81</v>
      </c>
      <c r="D104" s="33">
        <v>31.065170911794699</v>
      </c>
      <c r="E104" s="21">
        <v>31.048999999999999</v>
      </c>
      <c r="F104" s="25">
        <v>31.268599999999999</v>
      </c>
      <c r="G104" s="57">
        <v>30.827100000000002</v>
      </c>
      <c r="H104" s="41">
        <v>30.7773</v>
      </c>
      <c r="I104" s="21">
        <v>31.23358</v>
      </c>
      <c r="K104" s="24"/>
      <c r="M104" s="22">
        <v>81</v>
      </c>
      <c r="N104" s="33">
        <v>19.567318363247701</v>
      </c>
      <c r="O104" s="21">
        <v>19.535</v>
      </c>
      <c r="P104" s="25">
        <v>20.320499999999999</v>
      </c>
      <c r="Q104" s="25">
        <v>19.748000000000001</v>
      </c>
      <c r="R104" s="26">
        <v>19.5136</v>
      </c>
      <c r="S104" s="21">
        <v>19.85557</v>
      </c>
      <c r="T104" s="27"/>
      <c r="V104" s="23">
        <v>81</v>
      </c>
      <c r="W104" s="33"/>
      <c r="X104" s="21">
        <v>19.411000000000001</v>
      </c>
      <c r="Y104" s="25">
        <v>19.930700000000002</v>
      </c>
      <c r="Z104" s="58">
        <v>19.289300000000001</v>
      </c>
      <c r="AA104" s="22">
        <v>19.412299999999998</v>
      </c>
      <c r="AB104" s="21">
        <v>19.731670000000001</v>
      </c>
      <c r="AD104" s="24"/>
      <c r="AF104" s="22">
        <v>81</v>
      </c>
      <c r="AG104" s="33"/>
      <c r="AH104" s="21">
        <v>24.303999999999998</v>
      </c>
      <c r="AI104" s="25">
        <v>24.930399999999999</v>
      </c>
      <c r="AJ104" s="59">
        <v>24.142399999999999</v>
      </c>
      <c r="AK104" s="22">
        <v>24.244399999999999</v>
      </c>
      <c r="AL104" s="21">
        <v>24.493950000000002</v>
      </c>
      <c r="AM104" s="27"/>
      <c r="AP104" s="22">
        <v>81</v>
      </c>
      <c r="AQ104" s="33"/>
      <c r="AR104" s="21">
        <v>16.510000000000002</v>
      </c>
      <c r="AS104" s="25">
        <v>17.5063</v>
      </c>
      <c r="AT104" s="60">
        <v>16.011500000000002</v>
      </c>
      <c r="AU104" s="26">
        <v>16.792899999999999</v>
      </c>
      <c r="AV104" s="21">
        <v>17.277100000000001</v>
      </c>
      <c r="AW104" s="27"/>
      <c r="BA104" s="22">
        <v>81</v>
      </c>
      <c r="BB104" s="33">
        <v>16.5442726176375</v>
      </c>
      <c r="BC104" s="21">
        <v>16.478999999999999</v>
      </c>
      <c r="BD104" s="40">
        <v>16.628499999999999</v>
      </c>
      <c r="BE104" s="61">
        <v>17.730399999999999</v>
      </c>
      <c r="BF104" s="24">
        <v>16.5884</v>
      </c>
      <c r="BG104" s="21">
        <v>17.292529999999999</v>
      </c>
      <c r="BH104" s="28"/>
      <c r="BI104" s="28"/>
      <c r="BL104" s="22">
        <v>81</v>
      </c>
      <c r="BM104" s="25">
        <v>12.9974230195995</v>
      </c>
      <c r="BN104" s="21">
        <v>13.12</v>
      </c>
      <c r="BO104" s="41">
        <v>13.2361</v>
      </c>
      <c r="BP104" s="62">
        <v>12.8483</v>
      </c>
      <c r="BQ104" s="24">
        <v>13.127000000000001</v>
      </c>
      <c r="BR104" s="21">
        <v>13.279949999999999</v>
      </c>
      <c r="BS104" s="28"/>
    </row>
    <row r="105" spans="3:71">
      <c r="C105" s="23">
        <v>82</v>
      </c>
      <c r="D105" s="33">
        <v>31.337976375894701</v>
      </c>
      <c r="E105" s="21">
        <v>31.32</v>
      </c>
      <c r="F105" s="25">
        <v>31.539899999999999</v>
      </c>
      <c r="G105" s="57">
        <v>31.0657</v>
      </c>
      <c r="H105" s="41">
        <v>31.0502</v>
      </c>
      <c r="I105" s="21">
        <v>31.502120000000001</v>
      </c>
      <c r="K105" s="24"/>
      <c r="M105" s="22">
        <v>82</v>
      </c>
      <c r="N105" s="33">
        <v>20.077027612510399</v>
      </c>
      <c r="O105" s="21">
        <v>20.048999999999999</v>
      </c>
      <c r="P105" s="25">
        <v>20.8413</v>
      </c>
      <c r="Q105" s="25">
        <v>20.333300000000001</v>
      </c>
      <c r="R105" s="26">
        <v>20.017199999999999</v>
      </c>
      <c r="S105" s="21">
        <v>20.358270000000001</v>
      </c>
      <c r="T105" s="27"/>
      <c r="V105" s="23">
        <v>82</v>
      </c>
      <c r="W105" s="33"/>
      <c r="X105" s="21">
        <v>19.765000000000001</v>
      </c>
      <c r="Y105" s="25">
        <v>20.286100000000001</v>
      </c>
      <c r="Z105" s="58">
        <v>19.6479</v>
      </c>
      <c r="AA105" s="22">
        <v>19.809100000000001</v>
      </c>
      <c r="AB105" s="21">
        <v>20.081669999999999</v>
      </c>
      <c r="AD105" s="24"/>
      <c r="AF105" s="22">
        <v>82</v>
      </c>
      <c r="AG105" s="33"/>
      <c r="AH105" s="21">
        <v>24.709</v>
      </c>
      <c r="AI105" s="25">
        <v>25.3322</v>
      </c>
      <c r="AJ105" s="59">
        <v>24.544599999999999</v>
      </c>
      <c r="AK105" s="22">
        <v>24.6875</v>
      </c>
      <c r="AL105" s="21">
        <v>24.870950000000001</v>
      </c>
      <c r="AM105" s="27"/>
      <c r="AP105" s="22">
        <v>82</v>
      </c>
      <c r="AQ105" s="33"/>
      <c r="AR105" s="21">
        <v>16.988</v>
      </c>
      <c r="AS105" s="25">
        <v>17.939399999999999</v>
      </c>
      <c r="AT105" s="60">
        <v>16.461300000000001</v>
      </c>
      <c r="AU105" s="26">
        <v>17.291799999999999</v>
      </c>
      <c r="AV105" s="21">
        <v>17.781199999999998</v>
      </c>
      <c r="AW105" s="27"/>
      <c r="BA105" s="22">
        <v>82</v>
      </c>
      <c r="BB105" s="33">
        <v>17.170988110314099</v>
      </c>
      <c r="BC105" s="21">
        <v>17.041</v>
      </c>
      <c r="BD105" s="40">
        <v>17.196999999999999</v>
      </c>
      <c r="BE105" s="61">
        <v>18.264700000000001</v>
      </c>
      <c r="BF105" s="24">
        <v>17.136600000000001</v>
      </c>
      <c r="BG105" s="21">
        <v>17.835529999999999</v>
      </c>
      <c r="BH105" s="28"/>
      <c r="BI105" s="28"/>
      <c r="BL105" s="22">
        <v>82</v>
      </c>
      <c r="BM105" s="25">
        <v>13.3467759037694</v>
      </c>
      <c r="BN105" s="21">
        <v>13.404</v>
      </c>
      <c r="BO105" s="41">
        <v>13.507899999999999</v>
      </c>
      <c r="BP105" s="62">
        <v>13.1022</v>
      </c>
      <c r="BQ105" s="24">
        <v>13.400700000000001</v>
      </c>
      <c r="BR105" s="21">
        <v>13.55621</v>
      </c>
      <c r="BS105" s="28"/>
    </row>
    <row r="106" spans="3:71">
      <c r="C106" s="23">
        <v>83</v>
      </c>
      <c r="D106" s="33">
        <v>31.622587265994699</v>
      </c>
      <c r="E106" s="21">
        <v>31.603999999999999</v>
      </c>
      <c r="F106" s="25">
        <v>31.8215</v>
      </c>
      <c r="G106" s="57">
        <v>31.33</v>
      </c>
      <c r="H106" s="41">
        <v>31.337800000000001</v>
      </c>
      <c r="I106" s="21">
        <v>31.782430000000002</v>
      </c>
      <c r="K106" s="24"/>
      <c r="M106" s="22">
        <v>83</v>
      </c>
      <c r="N106" s="33">
        <v>20.606181083865799</v>
      </c>
      <c r="O106" s="21">
        <v>20.577000000000002</v>
      </c>
      <c r="P106" s="25">
        <v>21.373699999999999</v>
      </c>
      <c r="Q106" s="25">
        <v>20.855599999999999</v>
      </c>
      <c r="R106" s="26">
        <v>20.534300000000002</v>
      </c>
      <c r="S106" s="21">
        <v>20.885110000000001</v>
      </c>
      <c r="T106" s="27"/>
      <c r="V106" s="23">
        <v>83</v>
      </c>
      <c r="W106" s="33"/>
      <c r="X106" s="21">
        <v>20.12</v>
      </c>
      <c r="Y106" s="25">
        <v>20.639600000000002</v>
      </c>
      <c r="Z106" s="58">
        <v>20.008199999999999</v>
      </c>
      <c r="AA106" s="22">
        <v>20.2286</v>
      </c>
      <c r="AB106" s="21">
        <v>20.446670000000001</v>
      </c>
      <c r="AD106" s="24"/>
      <c r="AF106" s="22">
        <v>83</v>
      </c>
      <c r="AG106" s="33"/>
      <c r="AH106" s="21">
        <v>25.209</v>
      </c>
      <c r="AI106" s="25">
        <v>25.734400000000001</v>
      </c>
      <c r="AJ106" s="59">
        <v>24.9435</v>
      </c>
      <c r="AK106" s="22">
        <v>25.091000000000001</v>
      </c>
      <c r="AL106" s="21">
        <v>25.129850000000001</v>
      </c>
      <c r="AM106" s="27"/>
      <c r="AP106" s="22">
        <v>83</v>
      </c>
      <c r="AQ106" s="33"/>
      <c r="AR106" s="21">
        <v>17.465</v>
      </c>
      <c r="AS106" s="25">
        <v>18.379200000000001</v>
      </c>
      <c r="AT106" s="60">
        <v>16.919799999999999</v>
      </c>
      <c r="AU106" s="26">
        <v>17.8123</v>
      </c>
      <c r="AV106" s="21">
        <v>18.1953</v>
      </c>
      <c r="AW106" s="27"/>
      <c r="BA106" s="22">
        <v>83</v>
      </c>
      <c r="BB106" s="33">
        <v>17.802219175030199</v>
      </c>
      <c r="BC106" s="21">
        <v>17.614999999999998</v>
      </c>
      <c r="BD106" s="40">
        <v>17.783000000000001</v>
      </c>
      <c r="BE106" s="61">
        <v>18.920000000000002</v>
      </c>
      <c r="BF106" s="24">
        <v>17.691700000000001</v>
      </c>
      <c r="BG106" s="21">
        <v>18.394020000000001</v>
      </c>
      <c r="BH106" s="28"/>
      <c r="BI106" s="28"/>
      <c r="BL106" s="22">
        <v>83</v>
      </c>
      <c r="BM106" s="25">
        <v>13.6872045223933</v>
      </c>
      <c r="BN106" s="21">
        <v>13.686</v>
      </c>
      <c r="BO106" s="41">
        <v>13.7944</v>
      </c>
      <c r="BP106" s="62">
        <v>13.3743</v>
      </c>
      <c r="BQ106" s="24">
        <v>13.6882</v>
      </c>
      <c r="BR106" s="21">
        <v>13.8369</v>
      </c>
      <c r="BS106" s="28"/>
    </row>
    <row r="107" spans="3:71">
      <c r="C107" s="23">
        <v>84</v>
      </c>
      <c r="D107" s="33">
        <v>31.943117806294701</v>
      </c>
      <c r="E107" s="21">
        <v>31.902000000000001</v>
      </c>
      <c r="F107" s="25">
        <v>32.113700000000001</v>
      </c>
      <c r="G107" s="57">
        <v>31.692</v>
      </c>
      <c r="H107" s="41">
        <v>31.631399999999999</v>
      </c>
      <c r="I107" s="21">
        <v>32.078249999999997</v>
      </c>
      <c r="K107" s="24"/>
      <c r="M107" s="22">
        <v>84</v>
      </c>
      <c r="N107" s="33">
        <v>21.093988454353799</v>
      </c>
      <c r="O107" s="21">
        <v>21.123000000000001</v>
      </c>
      <c r="P107" s="25">
        <v>21.915600000000001</v>
      </c>
      <c r="Q107" s="25">
        <v>21.343299999999999</v>
      </c>
      <c r="R107" s="26">
        <v>21.075299999999999</v>
      </c>
      <c r="S107" s="21">
        <v>21.433350000000001</v>
      </c>
      <c r="T107" s="27"/>
      <c r="V107" s="23">
        <v>84</v>
      </c>
      <c r="W107" s="33"/>
      <c r="X107" s="21">
        <v>20.495000000000001</v>
      </c>
      <c r="Y107" s="25">
        <v>21.008700000000001</v>
      </c>
      <c r="Z107" s="58">
        <v>20.3826</v>
      </c>
      <c r="AA107" s="22">
        <v>20.6432</v>
      </c>
      <c r="AB107" s="21">
        <v>20.835000000000001</v>
      </c>
      <c r="AD107" s="24"/>
      <c r="AF107" s="22">
        <v>84</v>
      </c>
      <c r="AG107" s="33"/>
      <c r="AH107" s="21">
        <v>25.558</v>
      </c>
      <c r="AI107" s="25">
        <v>26.1496</v>
      </c>
      <c r="AJ107" s="59">
        <v>25.39</v>
      </c>
      <c r="AK107" s="22">
        <v>25.4892</v>
      </c>
      <c r="AL107" s="21">
        <v>25.49212</v>
      </c>
      <c r="AM107" s="27"/>
      <c r="AP107" s="22">
        <v>84</v>
      </c>
      <c r="AQ107" s="33"/>
      <c r="AR107" s="21">
        <v>17.956</v>
      </c>
      <c r="AS107" s="25">
        <v>18.827100000000002</v>
      </c>
      <c r="AT107" s="60">
        <v>17.379100000000001</v>
      </c>
      <c r="AU107" s="26">
        <v>18.306999999999999</v>
      </c>
      <c r="AV107" s="21">
        <v>18.8294</v>
      </c>
      <c r="AW107" s="27"/>
      <c r="BA107" s="22">
        <v>84</v>
      </c>
      <c r="BB107" s="33">
        <v>18.310660939634399</v>
      </c>
      <c r="BC107" s="21">
        <v>18.207000000000001</v>
      </c>
      <c r="BD107" s="40">
        <v>18.367699999999999</v>
      </c>
      <c r="BE107" s="61">
        <v>19.404299999999999</v>
      </c>
      <c r="BF107" s="24">
        <v>18.263100000000001</v>
      </c>
      <c r="BG107" s="21">
        <v>18.961590000000001</v>
      </c>
      <c r="BH107" s="28"/>
      <c r="BI107" s="28"/>
      <c r="BL107" s="22">
        <v>84</v>
      </c>
      <c r="BM107" s="25">
        <v>13.9532368490263</v>
      </c>
      <c r="BN107" s="21">
        <v>13.983000000000001</v>
      </c>
      <c r="BO107" s="41">
        <v>14.087</v>
      </c>
      <c r="BP107" s="62">
        <v>13.65</v>
      </c>
      <c r="BQ107" s="24">
        <v>13.981999999999999</v>
      </c>
      <c r="BR107" s="21">
        <v>14.134370000000001</v>
      </c>
      <c r="BS107" s="28"/>
    </row>
    <row r="108" spans="3:71">
      <c r="C108" s="23">
        <v>85</v>
      </c>
      <c r="D108" s="33">
        <v>32.240653424294798</v>
      </c>
      <c r="E108" s="21">
        <v>32.209000000000003</v>
      </c>
      <c r="F108" s="25">
        <v>32.411299999999997</v>
      </c>
      <c r="G108" s="57">
        <v>32.044699999999999</v>
      </c>
      <c r="H108" s="41">
        <v>31.939599999999999</v>
      </c>
      <c r="I108" s="21">
        <v>32.379570000000001</v>
      </c>
      <c r="K108" s="24"/>
      <c r="M108" s="22">
        <v>85</v>
      </c>
      <c r="N108" s="33">
        <v>21.669564364832599</v>
      </c>
      <c r="O108" s="21">
        <v>21.678999999999998</v>
      </c>
      <c r="P108" s="25">
        <v>22.465900000000001</v>
      </c>
      <c r="Q108" s="25">
        <v>21.853300000000001</v>
      </c>
      <c r="R108" s="26">
        <v>21.630700000000001</v>
      </c>
      <c r="S108" s="21">
        <v>21.99943</v>
      </c>
      <c r="T108" s="27"/>
      <c r="V108" s="23">
        <v>85</v>
      </c>
      <c r="W108" s="33"/>
      <c r="X108" s="21">
        <v>20.879000000000001</v>
      </c>
      <c r="Y108" s="25">
        <v>21.395099999999999</v>
      </c>
      <c r="Z108" s="58">
        <v>20.7651</v>
      </c>
      <c r="AA108" s="22">
        <v>21.025500000000001</v>
      </c>
      <c r="AB108" s="21">
        <v>21.24</v>
      </c>
      <c r="AD108" s="24"/>
      <c r="AF108" s="22">
        <v>85</v>
      </c>
      <c r="AG108" s="33"/>
      <c r="AH108" s="21">
        <v>26.013000000000002</v>
      </c>
      <c r="AI108" s="25">
        <v>26.5761</v>
      </c>
      <c r="AJ108" s="59">
        <v>25.844999999999999</v>
      </c>
      <c r="AK108" s="22">
        <v>25.92</v>
      </c>
      <c r="AL108" s="21">
        <v>25.89575</v>
      </c>
      <c r="AM108" s="27"/>
      <c r="AP108" s="22">
        <v>85</v>
      </c>
      <c r="AQ108" s="33"/>
      <c r="AR108" s="21">
        <v>18.478000000000002</v>
      </c>
      <c r="AS108" s="25">
        <v>19.272600000000001</v>
      </c>
      <c r="AT108" s="60">
        <v>17.863700000000001</v>
      </c>
      <c r="AU108" s="26">
        <v>18.749400000000001</v>
      </c>
      <c r="AV108" s="21">
        <v>19.341170000000002</v>
      </c>
      <c r="AW108" s="27"/>
      <c r="BA108" s="22">
        <v>85</v>
      </c>
      <c r="BB108" s="33">
        <v>18.8854802514097</v>
      </c>
      <c r="BC108" s="21">
        <v>18.805</v>
      </c>
      <c r="BD108" s="40">
        <v>18.9572</v>
      </c>
      <c r="BE108" s="61">
        <v>19.956499999999998</v>
      </c>
      <c r="BF108" s="24">
        <v>18.843299999999999</v>
      </c>
      <c r="BG108" s="21">
        <v>19.535340000000001</v>
      </c>
      <c r="BH108" s="28"/>
      <c r="BI108" s="28"/>
      <c r="BL108" s="22">
        <v>85</v>
      </c>
      <c r="BM108" s="25">
        <v>14.283240510076199</v>
      </c>
      <c r="BN108" s="21">
        <v>14.297000000000001</v>
      </c>
      <c r="BO108" s="41">
        <v>14.392799999999999</v>
      </c>
      <c r="BP108" s="62">
        <v>13.9742</v>
      </c>
      <c r="BQ108" s="24">
        <v>14.2971</v>
      </c>
      <c r="BR108" s="21">
        <v>14.4506</v>
      </c>
      <c r="BS108" s="28"/>
    </row>
    <row r="109" spans="3:71">
      <c r="C109" s="23">
        <v>86</v>
      </c>
      <c r="D109" s="33">
        <v>32.600006182094702</v>
      </c>
      <c r="E109" s="21">
        <v>32.527999999999999</v>
      </c>
      <c r="F109" s="25">
        <v>32.734900000000003</v>
      </c>
      <c r="G109" s="57">
        <v>32.355400000000003</v>
      </c>
      <c r="H109" s="41">
        <v>32.259099999999997</v>
      </c>
      <c r="I109" s="21">
        <v>32.691420000000001</v>
      </c>
      <c r="K109" s="24"/>
      <c r="M109" s="22">
        <v>86</v>
      </c>
      <c r="N109" s="33">
        <v>22.2016016291239</v>
      </c>
      <c r="O109" s="21">
        <v>22.259</v>
      </c>
      <c r="P109" s="25">
        <v>23.0213</v>
      </c>
      <c r="Q109" s="25">
        <v>22.421099999999999</v>
      </c>
      <c r="R109" s="26">
        <v>22.191400000000002</v>
      </c>
      <c r="S109" s="21">
        <v>22.58109</v>
      </c>
      <c r="T109" s="27"/>
      <c r="V109" s="23">
        <v>86</v>
      </c>
      <c r="W109" s="33"/>
      <c r="X109" s="21">
        <v>21.285</v>
      </c>
      <c r="Y109" s="25">
        <v>21.782699999999998</v>
      </c>
      <c r="Z109" s="58">
        <v>21.159400000000002</v>
      </c>
      <c r="AA109" s="22">
        <v>21.442499999999999</v>
      </c>
      <c r="AB109" s="21">
        <v>21.698329999999999</v>
      </c>
      <c r="AD109" s="24"/>
      <c r="AF109" s="22">
        <v>86</v>
      </c>
      <c r="AG109" s="33"/>
      <c r="AH109" s="21">
        <v>26.433</v>
      </c>
      <c r="AI109" s="25">
        <v>26.9983</v>
      </c>
      <c r="AJ109" s="59">
        <v>26.3078</v>
      </c>
      <c r="AK109" s="22">
        <v>26.289400000000001</v>
      </c>
      <c r="AL109" s="21">
        <v>26.278700000000001</v>
      </c>
      <c r="AM109" s="27"/>
      <c r="AP109" s="22">
        <v>86</v>
      </c>
      <c r="AQ109" s="33"/>
      <c r="AR109" s="21">
        <v>18.934999999999999</v>
      </c>
      <c r="AS109" s="25">
        <v>19.724499999999999</v>
      </c>
      <c r="AT109" s="60">
        <v>18.353400000000001</v>
      </c>
      <c r="AU109" s="26">
        <v>19.2166</v>
      </c>
      <c r="AV109" s="21">
        <v>19.823149999999998</v>
      </c>
      <c r="AW109" s="27"/>
      <c r="BA109" s="22">
        <v>86</v>
      </c>
      <c r="BB109" s="33">
        <v>19.451500612195002</v>
      </c>
      <c r="BC109" s="21">
        <v>19.417000000000002</v>
      </c>
      <c r="BD109" s="40">
        <v>19.571999999999999</v>
      </c>
      <c r="BE109" s="61">
        <v>20.6</v>
      </c>
      <c r="BF109" s="24">
        <v>19.439800000000002</v>
      </c>
      <c r="BG109" s="21">
        <v>20.12528</v>
      </c>
      <c r="BH109" s="28"/>
      <c r="BI109" s="28"/>
      <c r="BL109" s="22">
        <v>86</v>
      </c>
      <c r="BM109" s="25">
        <v>14.652521703547199</v>
      </c>
      <c r="BN109" s="21">
        <v>14.625</v>
      </c>
      <c r="BO109" s="41">
        <v>14.722300000000001</v>
      </c>
      <c r="BP109" s="62">
        <v>14.285299999999999</v>
      </c>
      <c r="BQ109" s="24">
        <v>14.621</v>
      </c>
      <c r="BR109" s="21">
        <v>14.76548</v>
      </c>
      <c r="BS109" s="28"/>
    </row>
    <row r="110" spans="3:71">
      <c r="C110" s="23">
        <v>87</v>
      </c>
      <c r="D110" s="33">
        <v>32.948739621694699</v>
      </c>
      <c r="E110" s="21">
        <v>32.863</v>
      </c>
      <c r="F110" s="25">
        <v>33.069699999999997</v>
      </c>
      <c r="G110" s="57">
        <v>32.636899999999997</v>
      </c>
      <c r="H110" s="41">
        <v>32.591000000000001</v>
      </c>
      <c r="I110" s="21">
        <v>33.021500000000003</v>
      </c>
      <c r="K110" s="24"/>
      <c r="M110" s="22">
        <v>87</v>
      </c>
      <c r="N110" s="33">
        <v>22.712488865768002</v>
      </c>
      <c r="O110" s="21">
        <v>22.859000000000002</v>
      </c>
      <c r="P110" s="25">
        <v>23.608699999999999</v>
      </c>
      <c r="Q110" s="25">
        <v>23.0273</v>
      </c>
      <c r="R110" s="26">
        <v>22.773099999999999</v>
      </c>
      <c r="S110" s="21">
        <v>23.177879999999998</v>
      </c>
      <c r="T110" s="27"/>
      <c r="V110" s="23">
        <v>87</v>
      </c>
      <c r="W110" s="33"/>
      <c r="X110" s="21">
        <v>21.696000000000002</v>
      </c>
      <c r="Y110" s="25">
        <v>22.199200000000001</v>
      </c>
      <c r="Z110" s="58">
        <v>21.5806</v>
      </c>
      <c r="AA110" s="22">
        <v>21.856100000000001</v>
      </c>
      <c r="AB110" s="21">
        <v>22.105</v>
      </c>
      <c r="AD110" s="24"/>
      <c r="AF110" s="22">
        <v>87</v>
      </c>
      <c r="AG110" s="33"/>
      <c r="AH110" s="21">
        <v>26.84</v>
      </c>
      <c r="AI110" s="25">
        <v>27.4389</v>
      </c>
      <c r="AJ110" s="59">
        <v>26.759599999999999</v>
      </c>
      <c r="AK110" s="22">
        <v>26.755199999999999</v>
      </c>
      <c r="AL110" s="21">
        <v>26.801649999999999</v>
      </c>
      <c r="AM110" s="27"/>
      <c r="AP110" s="22">
        <v>87</v>
      </c>
      <c r="AQ110" s="33"/>
      <c r="AR110" s="21">
        <v>19.425999999999998</v>
      </c>
      <c r="AS110" s="25">
        <v>20.197500000000002</v>
      </c>
      <c r="AT110" s="60">
        <v>18.8642</v>
      </c>
      <c r="AU110" s="26">
        <v>19.6234</v>
      </c>
      <c r="AV110" s="21">
        <v>20.261700000000001</v>
      </c>
      <c r="AW110" s="27"/>
      <c r="BA110" s="22">
        <v>87</v>
      </c>
      <c r="BB110" s="33">
        <v>20.036636812562602</v>
      </c>
      <c r="BC110" s="21">
        <v>20.05</v>
      </c>
      <c r="BD110" s="40">
        <v>20.208500000000001</v>
      </c>
      <c r="BE110" s="61">
        <v>21.208300000000001</v>
      </c>
      <c r="BF110" s="24">
        <v>20.066700000000001</v>
      </c>
      <c r="BG110" s="21">
        <v>20.750699999999998</v>
      </c>
      <c r="BH110" s="28"/>
      <c r="BI110" s="28"/>
      <c r="BL110" s="22">
        <v>87</v>
      </c>
      <c r="BM110" s="25">
        <v>15.035359463787101</v>
      </c>
      <c r="BN110" s="21">
        <v>14.965999999999999</v>
      </c>
      <c r="BO110" s="41">
        <v>15.073</v>
      </c>
      <c r="BP110" s="62">
        <v>14.663</v>
      </c>
      <c r="BQ110" s="24">
        <v>14.9626</v>
      </c>
      <c r="BR110" s="21">
        <v>15.1008</v>
      </c>
      <c r="BS110" s="28"/>
    </row>
    <row r="111" spans="3:71">
      <c r="C111" s="23">
        <v>88</v>
      </c>
      <c r="D111" s="33">
        <v>33.309274742094701</v>
      </c>
      <c r="E111" s="21">
        <v>33.21</v>
      </c>
      <c r="F111" s="25">
        <v>33.412999999999997</v>
      </c>
      <c r="G111" s="57">
        <v>33.072499999999998</v>
      </c>
      <c r="H111" s="41">
        <v>32.941699999999997</v>
      </c>
      <c r="I111" s="21">
        <v>33.369999999999997</v>
      </c>
      <c r="K111" s="24"/>
      <c r="M111" s="22">
        <v>88</v>
      </c>
      <c r="N111" s="33">
        <v>23.277761673388</v>
      </c>
      <c r="O111" s="21">
        <v>23.484000000000002</v>
      </c>
      <c r="P111" s="25">
        <v>24.224299999999999</v>
      </c>
      <c r="Q111" s="25">
        <v>23.631799999999998</v>
      </c>
      <c r="R111" s="26">
        <v>23.3889</v>
      </c>
      <c r="S111" s="21">
        <v>23.784849999999999</v>
      </c>
      <c r="T111" s="27"/>
      <c r="V111" s="23">
        <v>88</v>
      </c>
      <c r="W111" s="33"/>
      <c r="X111" s="21">
        <v>22.131</v>
      </c>
      <c r="Y111" s="25">
        <v>22.637899999999998</v>
      </c>
      <c r="Z111" s="58">
        <v>22.007300000000001</v>
      </c>
      <c r="AA111" s="22">
        <v>22.2424</v>
      </c>
      <c r="AB111" s="21">
        <v>22.552499999999998</v>
      </c>
      <c r="AD111" s="24"/>
      <c r="AF111" s="22">
        <v>88</v>
      </c>
      <c r="AG111" s="33"/>
      <c r="AH111" s="21">
        <v>27.347000000000001</v>
      </c>
      <c r="AI111" s="25">
        <v>27.8995</v>
      </c>
      <c r="AJ111" s="59">
        <v>27.242899999999999</v>
      </c>
      <c r="AK111" s="22">
        <v>27.289000000000001</v>
      </c>
      <c r="AL111" s="21">
        <v>27.369599999999998</v>
      </c>
      <c r="AM111" s="27"/>
      <c r="AP111" s="22">
        <v>88</v>
      </c>
      <c r="AQ111" s="33"/>
      <c r="AR111" s="21">
        <v>19.852</v>
      </c>
      <c r="AS111" s="25">
        <v>20.691600000000001</v>
      </c>
      <c r="AT111" s="60">
        <v>19.374300000000002</v>
      </c>
      <c r="AU111" s="26">
        <v>20.146100000000001</v>
      </c>
      <c r="AV111" s="21">
        <v>20.66527</v>
      </c>
      <c r="AW111" s="27"/>
      <c r="BA111" s="22">
        <v>88</v>
      </c>
      <c r="BB111" s="33">
        <v>20.6654322736983</v>
      </c>
      <c r="BC111" s="21">
        <v>20.696000000000002</v>
      </c>
      <c r="BD111" s="40">
        <v>20.846800000000002</v>
      </c>
      <c r="BE111" s="61">
        <v>21.795200000000001</v>
      </c>
      <c r="BF111" s="24">
        <v>20.709499999999998</v>
      </c>
      <c r="BG111" s="21">
        <v>21.35463</v>
      </c>
      <c r="BH111" s="28"/>
      <c r="BI111" s="28"/>
      <c r="BL111" s="22">
        <v>88</v>
      </c>
      <c r="BM111" s="25">
        <v>15.513582298098999</v>
      </c>
      <c r="BN111" s="21">
        <v>15.323</v>
      </c>
      <c r="BO111" s="41">
        <v>15.4337</v>
      </c>
      <c r="BP111" s="62">
        <v>15.0962</v>
      </c>
      <c r="BQ111" s="24">
        <v>15.3232</v>
      </c>
      <c r="BR111" s="21">
        <v>15.4518</v>
      </c>
      <c r="BS111" s="28"/>
    </row>
    <row r="112" spans="3:71">
      <c r="C112" s="23">
        <v>89</v>
      </c>
      <c r="D112" s="33">
        <v>33.701956153894699</v>
      </c>
      <c r="E112" s="21">
        <v>33.58</v>
      </c>
      <c r="F112" s="25">
        <v>33.778199999999998</v>
      </c>
      <c r="G112" s="57">
        <v>33.4739</v>
      </c>
      <c r="H112" s="41">
        <v>33.314</v>
      </c>
      <c r="I112" s="21">
        <v>33.748330000000003</v>
      </c>
      <c r="K112" s="24"/>
      <c r="M112" s="22">
        <v>89</v>
      </c>
      <c r="N112" s="33">
        <v>24.0404133682006</v>
      </c>
      <c r="O112" s="21">
        <v>24.117999999999999</v>
      </c>
      <c r="P112" s="25">
        <v>24.8508</v>
      </c>
      <c r="Q112" s="25">
        <v>24.204999999999998</v>
      </c>
      <c r="R112" s="26">
        <v>24.023900000000001</v>
      </c>
      <c r="S112" s="21">
        <v>24.416920000000001</v>
      </c>
      <c r="T112" s="27"/>
      <c r="V112" s="23">
        <v>89</v>
      </c>
      <c r="W112" s="33"/>
      <c r="X112" s="21">
        <v>22.593</v>
      </c>
      <c r="Y112" s="25">
        <v>23.088200000000001</v>
      </c>
      <c r="Z112" s="58">
        <v>22.4575</v>
      </c>
      <c r="AA112" s="22">
        <v>22.643699999999999</v>
      </c>
      <c r="AB112" s="21">
        <v>23.047000000000001</v>
      </c>
      <c r="AD112" s="24"/>
      <c r="AF112" s="22">
        <v>89</v>
      </c>
      <c r="AG112" s="33"/>
      <c r="AH112" s="21">
        <v>27.811</v>
      </c>
      <c r="AI112" s="25">
        <v>28.3963</v>
      </c>
      <c r="AJ112" s="59">
        <v>27.758400000000002</v>
      </c>
      <c r="AK112" s="22">
        <v>27.746300000000002</v>
      </c>
      <c r="AL112" s="21">
        <v>27.860099999999999</v>
      </c>
      <c r="AM112" s="27"/>
      <c r="AP112" s="22">
        <v>89</v>
      </c>
      <c r="AQ112" s="33"/>
      <c r="AR112" s="21">
        <v>20.36</v>
      </c>
      <c r="AS112" s="25">
        <v>21.208600000000001</v>
      </c>
      <c r="AT112" s="60">
        <v>19.922699999999999</v>
      </c>
      <c r="AU112" s="26">
        <v>20.657299999999999</v>
      </c>
      <c r="AV112" s="21">
        <v>21.139900000000001</v>
      </c>
      <c r="AW112" s="27"/>
      <c r="BA112" s="22">
        <v>89</v>
      </c>
      <c r="BB112" s="33">
        <v>21.263670949418401</v>
      </c>
      <c r="BC112" s="21">
        <v>21.356999999999999</v>
      </c>
      <c r="BD112" s="40">
        <v>21.505400000000002</v>
      </c>
      <c r="BE112" s="61">
        <v>22.333300000000001</v>
      </c>
      <c r="BF112" s="24">
        <v>21.369800000000001</v>
      </c>
      <c r="BG112" s="21">
        <v>21.992699999999999</v>
      </c>
      <c r="BH112" s="28"/>
      <c r="BI112" s="28"/>
      <c r="BL112" s="22">
        <v>89</v>
      </c>
      <c r="BM112" s="25">
        <v>15.840663482542601</v>
      </c>
      <c r="BN112" s="21">
        <v>15.696</v>
      </c>
      <c r="BO112" s="41">
        <v>15.8048</v>
      </c>
      <c r="BP112" s="62">
        <v>15.49</v>
      </c>
      <c r="BQ112" s="24">
        <v>15.6965</v>
      </c>
      <c r="BR112" s="21">
        <v>15.822889999999999</v>
      </c>
      <c r="BS112" s="28"/>
    </row>
    <row r="113" spans="3:71">
      <c r="C113" s="23">
        <v>90</v>
      </c>
      <c r="D113" s="33">
        <v>34.1437850401947</v>
      </c>
      <c r="E113" s="21">
        <v>33.979999999999997</v>
      </c>
      <c r="F113" s="25">
        <v>34.175199999999997</v>
      </c>
      <c r="G113" s="57">
        <v>33.85</v>
      </c>
      <c r="H113" s="41">
        <v>33.7087</v>
      </c>
      <c r="I113" s="21">
        <v>34.134250000000002</v>
      </c>
      <c r="K113" s="24"/>
      <c r="M113" s="22">
        <v>90</v>
      </c>
      <c r="N113" s="33">
        <v>24.721332492410198</v>
      </c>
      <c r="O113" s="21">
        <v>24.789000000000001</v>
      </c>
      <c r="P113" s="25">
        <v>25.510400000000001</v>
      </c>
      <c r="Q113" s="25">
        <v>24.876899999999999</v>
      </c>
      <c r="R113" s="26">
        <v>24.685600000000001</v>
      </c>
      <c r="S113" s="21">
        <v>25.06579</v>
      </c>
      <c r="T113" s="27"/>
      <c r="V113" s="23">
        <v>90</v>
      </c>
      <c r="W113" s="33"/>
      <c r="X113" s="21">
        <v>23.077000000000002</v>
      </c>
      <c r="Y113" s="25">
        <v>23.579000000000001</v>
      </c>
      <c r="Z113" s="58">
        <v>22.939800000000002</v>
      </c>
      <c r="AA113" s="22">
        <v>23.0442</v>
      </c>
      <c r="AB113" s="21">
        <v>23.468330000000002</v>
      </c>
      <c r="AD113" s="24"/>
      <c r="AF113" s="22">
        <v>90</v>
      </c>
      <c r="AG113" s="33"/>
      <c r="AH113" s="21">
        <v>28.356999999999999</v>
      </c>
      <c r="AI113" s="25">
        <v>28.911200000000001</v>
      </c>
      <c r="AJ113" s="59">
        <v>28.274799999999999</v>
      </c>
      <c r="AK113" s="22">
        <v>28.302800000000001</v>
      </c>
      <c r="AL113" s="21">
        <v>28.375499999999999</v>
      </c>
      <c r="AM113" s="27"/>
      <c r="AP113" s="22">
        <v>90</v>
      </c>
      <c r="AQ113" s="33"/>
      <c r="AR113" s="21">
        <v>21.012</v>
      </c>
      <c r="AS113" s="25">
        <v>21.735099999999999</v>
      </c>
      <c r="AT113" s="60">
        <v>20.517099999999999</v>
      </c>
      <c r="AU113" s="26">
        <v>21.1874</v>
      </c>
      <c r="AV113" s="21">
        <v>21.66133</v>
      </c>
      <c r="AW113" s="27"/>
      <c r="BA113" s="22">
        <v>90</v>
      </c>
      <c r="BB113" s="33">
        <v>21.965728644176799</v>
      </c>
      <c r="BC113" s="21">
        <v>22.052</v>
      </c>
      <c r="BD113" s="40">
        <v>22.1997</v>
      </c>
      <c r="BE113" s="61">
        <v>22.945499999999999</v>
      </c>
      <c r="BF113" s="24">
        <v>22.048100000000002</v>
      </c>
      <c r="BG113" s="21">
        <v>22.658619999999999</v>
      </c>
      <c r="BH113" s="28"/>
      <c r="BI113" s="28"/>
      <c r="BL113" s="22">
        <v>90</v>
      </c>
      <c r="BM113" s="25">
        <v>16.287522683921502</v>
      </c>
      <c r="BN113" s="21">
        <v>16.088000000000001</v>
      </c>
      <c r="BO113" s="41">
        <v>16.202300000000001</v>
      </c>
      <c r="BP113" s="62">
        <v>15.8741</v>
      </c>
      <c r="BQ113" s="24">
        <v>16.0976</v>
      </c>
      <c r="BR113" s="21">
        <v>16.216539999999998</v>
      </c>
      <c r="BS113" s="28"/>
    </row>
    <row r="114" spans="3:71">
      <c r="C114" s="23">
        <v>91</v>
      </c>
      <c r="D114" s="33">
        <v>34.543301676994702</v>
      </c>
      <c r="E114" s="21">
        <v>34.402000000000001</v>
      </c>
      <c r="F114" s="25">
        <v>34.587800000000001</v>
      </c>
      <c r="G114" s="57">
        <v>34.227600000000002</v>
      </c>
      <c r="H114" s="41">
        <v>34.126800000000003</v>
      </c>
      <c r="I114" s="21">
        <v>34.535499999999999</v>
      </c>
      <c r="K114" s="24"/>
      <c r="M114" s="22">
        <v>91</v>
      </c>
      <c r="N114" s="33">
        <v>25.4642476042639</v>
      </c>
      <c r="O114" s="21">
        <v>25.486000000000001</v>
      </c>
      <c r="P114" s="25">
        <v>26.174399999999999</v>
      </c>
      <c r="Q114" s="25">
        <v>25.592300000000002</v>
      </c>
      <c r="R114" s="26">
        <v>25.385899999999999</v>
      </c>
      <c r="S114" s="21">
        <v>25.745509999999999</v>
      </c>
      <c r="T114" s="27"/>
      <c r="V114" s="23">
        <v>91</v>
      </c>
      <c r="W114" s="33"/>
      <c r="X114" s="21">
        <v>23.599</v>
      </c>
      <c r="Y114" s="25">
        <v>24.101800000000001</v>
      </c>
      <c r="Z114" s="58">
        <v>23.464099999999998</v>
      </c>
      <c r="AA114" s="22">
        <v>23.5823</v>
      </c>
      <c r="AB114" s="21">
        <v>23.965</v>
      </c>
      <c r="AD114" s="24"/>
      <c r="AF114" s="22">
        <v>91</v>
      </c>
      <c r="AG114" s="33"/>
      <c r="AH114" s="21">
        <v>28.824000000000002</v>
      </c>
      <c r="AI114" s="25">
        <v>29.460899999999999</v>
      </c>
      <c r="AJ114" s="59">
        <v>28.825299999999999</v>
      </c>
      <c r="AK114" s="22">
        <v>28.935199999999998</v>
      </c>
      <c r="AL114" s="21">
        <v>29.071899999999999</v>
      </c>
      <c r="AM114" s="27"/>
      <c r="AP114" s="22">
        <v>91</v>
      </c>
      <c r="AQ114" s="33"/>
      <c r="AR114" s="21">
        <v>21.62</v>
      </c>
      <c r="AS114" s="25">
        <v>22.315799999999999</v>
      </c>
      <c r="AT114" s="60">
        <v>21.125599999999999</v>
      </c>
      <c r="AU114" s="26">
        <v>21.777699999999999</v>
      </c>
      <c r="AV114" s="21">
        <v>22.268270000000001</v>
      </c>
      <c r="AW114" s="27"/>
      <c r="BA114" s="22">
        <v>91</v>
      </c>
      <c r="BB114" s="33">
        <v>22.666535183136599</v>
      </c>
      <c r="BC114" s="21">
        <v>22.763000000000002</v>
      </c>
      <c r="BD114" s="40">
        <v>22.9011</v>
      </c>
      <c r="BE114" s="61">
        <v>23.616700000000002</v>
      </c>
      <c r="BF114" s="24">
        <v>22.767299999999999</v>
      </c>
      <c r="BG114" s="21">
        <v>23.350999999999999</v>
      </c>
      <c r="BH114" s="28"/>
      <c r="BI114" s="28"/>
      <c r="BL114" s="22">
        <v>91</v>
      </c>
      <c r="BM114" s="25">
        <v>16.747503731832801</v>
      </c>
      <c r="BN114" s="21">
        <v>16.515999999999998</v>
      </c>
      <c r="BO114" s="41">
        <v>16.629899999999999</v>
      </c>
      <c r="BP114" s="62">
        <v>16.25</v>
      </c>
      <c r="BQ114" s="24">
        <v>16.532900000000001</v>
      </c>
      <c r="BR114" s="21">
        <v>16.636890000000001</v>
      </c>
      <c r="BS114" s="28"/>
    </row>
    <row r="115" spans="3:71">
      <c r="C115" s="23">
        <v>92</v>
      </c>
      <c r="D115" s="33">
        <v>34.928869984794702</v>
      </c>
      <c r="E115" s="21">
        <v>34.850999999999999</v>
      </c>
      <c r="F115" s="25">
        <v>35.033200000000001</v>
      </c>
      <c r="G115" s="57">
        <v>34.716000000000001</v>
      </c>
      <c r="H115" s="41">
        <v>34.576799999999999</v>
      </c>
      <c r="I115" s="21">
        <v>34.989130000000003</v>
      </c>
      <c r="K115" s="24"/>
      <c r="M115" s="22">
        <v>92</v>
      </c>
      <c r="N115" s="33">
        <v>26.164019566017899</v>
      </c>
      <c r="O115" s="21">
        <v>26.218</v>
      </c>
      <c r="P115" s="25">
        <v>26.8827</v>
      </c>
      <c r="Q115" s="25">
        <v>26.310500000000001</v>
      </c>
      <c r="R115" s="26">
        <v>26.120100000000001</v>
      </c>
      <c r="S115" s="21">
        <v>26.468699999999998</v>
      </c>
      <c r="T115" s="27"/>
      <c r="V115" s="23">
        <v>92</v>
      </c>
      <c r="W115" s="33"/>
      <c r="X115" s="21">
        <v>24.163</v>
      </c>
      <c r="Y115" s="25">
        <v>24.660900000000002</v>
      </c>
      <c r="Z115" s="58">
        <v>24.027100000000001</v>
      </c>
      <c r="AA115" s="22">
        <v>24.104700000000001</v>
      </c>
      <c r="AB115" s="21">
        <v>24.448329999999999</v>
      </c>
      <c r="AD115" s="24"/>
      <c r="AF115" s="22">
        <v>92</v>
      </c>
      <c r="AG115" s="33"/>
      <c r="AH115" s="21">
        <v>29.329000000000001</v>
      </c>
      <c r="AI115" s="25">
        <v>30.0547</v>
      </c>
      <c r="AJ115" s="59">
        <v>29.423200000000001</v>
      </c>
      <c r="AK115" s="22">
        <v>29.444199999999999</v>
      </c>
      <c r="AL115" s="21">
        <v>29.677800000000001</v>
      </c>
      <c r="AM115" s="27"/>
      <c r="AP115" s="22">
        <v>92</v>
      </c>
      <c r="AQ115" s="33"/>
      <c r="AR115" s="21">
        <v>22.216999999999999</v>
      </c>
      <c r="AS115" s="25">
        <v>22.9331</v>
      </c>
      <c r="AT115" s="60">
        <v>21.759799999999998</v>
      </c>
      <c r="AU115" s="26">
        <v>22.3306</v>
      </c>
      <c r="AV115" s="21">
        <v>23.003599999999999</v>
      </c>
      <c r="AW115" s="27"/>
      <c r="BA115" s="22">
        <v>92</v>
      </c>
      <c r="BB115" s="33">
        <v>23.457723968582702</v>
      </c>
      <c r="BC115" s="21">
        <v>23.510999999999999</v>
      </c>
      <c r="BD115" s="40">
        <v>23.629100000000001</v>
      </c>
      <c r="BE115" s="61">
        <v>24.381</v>
      </c>
      <c r="BF115" s="24">
        <v>23.512799999999999</v>
      </c>
      <c r="BG115" s="21">
        <v>24.073170000000001</v>
      </c>
      <c r="BH115" s="28"/>
      <c r="BI115" s="28"/>
      <c r="BL115" s="22">
        <v>92</v>
      </c>
      <c r="BM115" s="25">
        <v>17.201821309503401</v>
      </c>
      <c r="BN115" s="21">
        <v>16.969000000000001</v>
      </c>
      <c r="BO115" s="41">
        <v>17.085100000000001</v>
      </c>
      <c r="BP115" s="62">
        <v>16.687000000000001</v>
      </c>
      <c r="BQ115" s="24">
        <v>16.992699999999999</v>
      </c>
      <c r="BR115" s="21">
        <v>17.09742</v>
      </c>
      <c r="BS115" s="28"/>
    </row>
    <row r="116" spans="3:71">
      <c r="C116" s="23">
        <v>93</v>
      </c>
      <c r="D116" s="33">
        <v>35.507179640294702</v>
      </c>
      <c r="E116" s="21">
        <v>35.334000000000003</v>
      </c>
      <c r="F116" s="25">
        <v>35.514400000000002</v>
      </c>
      <c r="G116" s="57">
        <v>35.300800000000002</v>
      </c>
      <c r="H116" s="41">
        <v>35.065600000000003</v>
      </c>
      <c r="I116" s="21">
        <v>35.461889999999997</v>
      </c>
      <c r="K116" s="24"/>
      <c r="M116" s="22">
        <v>93</v>
      </c>
      <c r="N116" s="33">
        <v>26.948349128829602</v>
      </c>
      <c r="O116" s="21">
        <v>27.02</v>
      </c>
      <c r="P116" s="25">
        <v>27.633600000000001</v>
      </c>
      <c r="Q116" s="25">
        <v>27.125</v>
      </c>
      <c r="R116" s="26">
        <v>26.914899999999999</v>
      </c>
      <c r="S116" s="21">
        <v>27.24888</v>
      </c>
      <c r="T116" s="27"/>
      <c r="V116" s="23">
        <v>93</v>
      </c>
      <c r="W116" s="33"/>
      <c r="X116" s="21">
        <v>24.783999999999999</v>
      </c>
      <c r="Y116" s="25">
        <v>25.267399999999999</v>
      </c>
      <c r="Z116" s="58">
        <v>24.639800000000001</v>
      </c>
      <c r="AA116" s="22">
        <v>24.743600000000001</v>
      </c>
      <c r="AB116" s="21">
        <v>25.085000000000001</v>
      </c>
      <c r="AD116" s="24"/>
      <c r="AF116" s="22">
        <v>93</v>
      </c>
      <c r="AG116" s="33"/>
      <c r="AH116" s="21">
        <v>29.782</v>
      </c>
      <c r="AI116" s="25">
        <v>30.695</v>
      </c>
      <c r="AJ116" s="59">
        <v>30.045999999999999</v>
      </c>
      <c r="AK116" s="22">
        <v>30.116399999999999</v>
      </c>
      <c r="AL116" s="21">
        <v>30.413699999999999</v>
      </c>
      <c r="AM116" s="27"/>
      <c r="AP116" s="22">
        <v>93</v>
      </c>
      <c r="AQ116" s="33"/>
      <c r="AR116" s="21">
        <v>22.763999999999999</v>
      </c>
      <c r="AS116" s="25">
        <v>23.630500000000001</v>
      </c>
      <c r="AT116" s="60">
        <v>22.46</v>
      </c>
      <c r="AU116" s="26">
        <v>22.970700000000001</v>
      </c>
      <c r="AV116" s="21">
        <v>23.650649999999999</v>
      </c>
      <c r="AW116" s="27"/>
      <c r="BA116" s="22">
        <v>93</v>
      </c>
      <c r="BB116" s="33">
        <v>24.310088548448</v>
      </c>
      <c r="BC116" s="21">
        <v>24.309000000000001</v>
      </c>
      <c r="BD116" s="40">
        <v>24.418099999999999</v>
      </c>
      <c r="BE116" s="61">
        <v>25.041699999999999</v>
      </c>
      <c r="BF116" s="24">
        <v>24.290099999999999</v>
      </c>
      <c r="BG116" s="21">
        <v>24.831720000000001</v>
      </c>
      <c r="BH116" s="28"/>
      <c r="BI116" s="28"/>
      <c r="BL116" s="22">
        <v>93</v>
      </c>
      <c r="BM116" s="25">
        <v>17.695330181480799</v>
      </c>
      <c r="BN116" s="21">
        <v>17.463999999999999</v>
      </c>
      <c r="BO116" s="41">
        <v>17.592099999999999</v>
      </c>
      <c r="BP116" s="62">
        <v>17.134799999999998</v>
      </c>
      <c r="BQ116" s="24">
        <v>17.484100000000002</v>
      </c>
      <c r="BR116" s="21">
        <v>17.595269999999999</v>
      </c>
      <c r="BS116" s="28"/>
    </row>
    <row r="117" spans="3:71">
      <c r="C117" s="23">
        <v>94</v>
      </c>
      <c r="D117" s="33">
        <v>36.0477624901947</v>
      </c>
      <c r="E117" s="21">
        <v>35.874000000000002</v>
      </c>
      <c r="F117" s="25">
        <v>36.042400000000001</v>
      </c>
      <c r="G117" s="57">
        <v>35.753300000000003</v>
      </c>
      <c r="H117" s="41">
        <v>35.602699999999999</v>
      </c>
      <c r="I117" s="21">
        <v>35.994100000000003</v>
      </c>
      <c r="K117" s="24"/>
      <c r="M117" s="22">
        <v>94</v>
      </c>
      <c r="N117" s="33">
        <v>27.849871271341101</v>
      </c>
      <c r="O117" s="21">
        <v>27.866</v>
      </c>
      <c r="P117" s="25">
        <v>28.464200000000002</v>
      </c>
      <c r="Q117" s="25">
        <v>27.8308</v>
      </c>
      <c r="R117" s="26">
        <v>27.772600000000001</v>
      </c>
      <c r="S117" s="21">
        <v>28.091200000000001</v>
      </c>
      <c r="T117" s="27"/>
      <c r="V117" s="23">
        <v>94</v>
      </c>
      <c r="W117" s="33"/>
      <c r="X117" s="21">
        <v>25.47</v>
      </c>
      <c r="Y117" s="25">
        <v>25.953199999999999</v>
      </c>
      <c r="Z117" s="58">
        <v>25.2957</v>
      </c>
      <c r="AA117" s="22">
        <v>25.488299999999999</v>
      </c>
      <c r="AB117" s="21">
        <v>25.671669999999999</v>
      </c>
      <c r="AD117" s="24"/>
      <c r="AF117" s="22">
        <v>94</v>
      </c>
      <c r="AG117" s="33"/>
      <c r="AH117" s="21">
        <v>30.577000000000002</v>
      </c>
      <c r="AI117" s="25">
        <v>31.387899999999998</v>
      </c>
      <c r="AJ117" s="59">
        <v>30.777799999999999</v>
      </c>
      <c r="AK117" s="22">
        <v>30.8705</v>
      </c>
      <c r="AL117" s="21">
        <v>31.1873</v>
      </c>
      <c r="AM117" s="27"/>
      <c r="AP117" s="22">
        <v>94</v>
      </c>
      <c r="AQ117" s="33"/>
      <c r="AR117" s="21">
        <v>23.655999999999999</v>
      </c>
      <c r="AS117" s="25">
        <v>24.366700000000002</v>
      </c>
      <c r="AT117" s="60">
        <v>23.253599999999999</v>
      </c>
      <c r="AU117" s="26">
        <v>23.642700000000001</v>
      </c>
      <c r="AV117" s="21">
        <v>24.252700000000001</v>
      </c>
      <c r="AW117" s="27"/>
      <c r="BA117" s="22">
        <v>94</v>
      </c>
      <c r="BB117" s="33">
        <v>25.188174749699201</v>
      </c>
      <c r="BC117" s="21">
        <v>25.149000000000001</v>
      </c>
      <c r="BD117" s="40">
        <v>25.2578</v>
      </c>
      <c r="BE117" s="61">
        <v>25.85</v>
      </c>
      <c r="BF117" s="24">
        <v>25.125800000000002</v>
      </c>
      <c r="BG117" s="21">
        <v>25.658750000000001</v>
      </c>
      <c r="BH117" s="28"/>
      <c r="BI117" s="28"/>
      <c r="BL117" s="22">
        <v>94</v>
      </c>
      <c r="BM117" s="25">
        <v>18.183561239935202</v>
      </c>
      <c r="BN117" s="21">
        <v>18.02</v>
      </c>
      <c r="BO117" s="41">
        <v>18.148599999999998</v>
      </c>
      <c r="BP117" s="62">
        <v>17.671399999999998</v>
      </c>
      <c r="BQ117" s="24">
        <v>18.023599999999998</v>
      </c>
      <c r="BR117" s="21">
        <v>18.127890000000001</v>
      </c>
      <c r="BS117" s="28"/>
    </row>
    <row r="118" spans="3:71">
      <c r="C118" s="23">
        <v>95</v>
      </c>
      <c r="D118" s="33">
        <v>36.740741014194697</v>
      </c>
      <c r="E118" s="21">
        <v>36.469000000000001</v>
      </c>
      <c r="F118" s="25">
        <v>36.625700000000002</v>
      </c>
      <c r="G118" s="57">
        <v>36.189300000000003</v>
      </c>
      <c r="H118" s="41">
        <v>36.200600000000001</v>
      </c>
      <c r="I118" s="21">
        <v>36.577170000000002</v>
      </c>
      <c r="K118" s="24"/>
      <c r="M118" s="22">
        <v>95</v>
      </c>
      <c r="N118" s="33">
        <v>28.968602377869999</v>
      </c>
      <c r="O118" s="21">
        <v>28.838999999999999</v>
      </c>
      <c r="P118" s="25">
        <v>29.395299999999999</v>
      </c>
      <c r="Q118" s="25">
        <v>28.633299999999998</v>
      </c>
      <c r="R118" s="26">
        <v>28.7301</v>
      </c>
      <c r="S118" s="21">
        <v>29.055879999999998</v>
      </c>
      <c r="T118" s="27"/>
      <c r="V118" s="23">
        <v>95</v>
      </c>
      <c r="W118" s="33"/>
      <c r="X118" s="21">
        <v>26.263000000000002</v>
      </c>
      <c r="Y118" s="25">
        <v>26.6935</v>
      </c>
      <c r="Z118" s="58">
        <v>26.0702</v>
      </c>
      <c r="AA118" s="22">
        <v>26.194700000000001</v>
      </c>
      <c r="AB118" s="21">
        <v>26.4</v>
      </c>
      <c r="AD118" s="24"/>
      <c r="AF118" s="22">
        <v>95</v>
      </c>
      <c r="AG118" s="33"/>
      <c r="AH118" s="21">
        <v>31.324000000000002</v>
      </c>
      <c r="AI118" s="25">
        <v>32.167000000000002</v>
      </c>
      <c r="AJ118" s="59">
        <v>31.6234</v>
      </c>
      <c r="AK118" s="22">
        <v>31.671399999999998</v>
      </c>
      <c r="AL118" s="21">
        <v>31.865500000000001</v>
      </c>
      <c r="AM118" s="27"/>
      <c r="AP118" s="22">
        <v>95</v>
      </c>
      <c r="AQ118" s="33"/>
      <c r="AR118" s="21">
        <v>24.456</v>
      </c>
      <c r="AS118" s="25">
        <v>25.227799999999998</v>
      </c>
      <c r="AT118" s="60">
        <v>24.130199999999999</v>
      </c>
      <c r="AU118" s="26">
        <v>24.524999999999999</v>
      </c>
      <c r="AV118" s="21">
        <v>24.92475</v>
      </c>
      <c r="AW118" s="27"/>
      <c r="BA118" s="22">
        <v>95</v>
      </c>
      <c r="BB118" s="33">
        <v>26.161353375183399</v>
      </c>
      <c r="BC118" s="21">
        <v>26.050999999999998</v>
      </c>
      <c r="BD118" s="40">
        <v>26.155100000000001</v>
      </c>
      <c r="BE118" s="61">
        <v>26.666699999999999</v>
      </c>
      <c r="BF118" s="24">
        <v>26.011399999999998</v>
      </c>
      <c r="BG118" s="21">
        <v>26.540590000000002</v>
      </c>
      <c r="BH118" s="28"/>
      <c r="BI118" s="28"/>
      <c r="BL118" s="22">
        <v>95</v>
      </c>
      <c r="BM118" s="25">
        <v>18.7838679173211</v>
      </c>
      <c r="BN118" s="21">
        <v>18.628</v>
      </c>
      <c r="BO118" s="41">
        <v>18.774000000000001</v>
      </c>
      <c r="BP118" s="62">
        <v>18.324999999999999</v>
      </c>
      <c r="BQ118" s="24">
        <v>18.629300000000001</v>
      </c>
      <c r="BR118" s="21">
        <v>18.741710000000001</v>
      </c>
      <c r="BS118" s="28"/>
    </row>
    <row r="119" spans="3:71">
      <c r="C119" s="23">
        <v>96</v>
      </c>
      <c r="D119" s="33">
        <v>37.428495774394797</v>
      </c>
      <c r="E119" s="21">
        <v>37.149000000000001</v>
      </c>
      <c r="F119" s="25">
        <v>37.308399999999999</v>
      </c>
      <c r="G119" s="57">
        <v>36.965699999999998</v>
      </c>
      <c r="H119" s="41">
        <v>36.865299999999998</v>
      </c>
      <c r="I119" s="21">
        <v>37.247630000000001</v>
      </c>
      <c r="K119" s="24"/>
      <c r="M119" s="22">
        <v>96</v>
      </c>
      <c r="N119" s="33">
        <v>29.858548807063201</v>
      </c>
      <c r="O119" s="21">
        <v>29.916</v>
      </c>
      <c r="P119" s="25">
        <v>30.451799999999999</v>
      </c>
      <c r="Q119" s="25">
        <v>29.828600000000002</v>
      </c>
      <c r="R119" s="26">
        <v>29.834700000000002</v>
      </c>
      <c r="S119" s="21">
        <v>30.170829999999999</v>
      </c>
      <c r="T119" s="27"/>
      <c r="V119" s="23">
        <v>96</v>
      </c>
      <c r="W119" s="33"/>
      <c r="X119" s="21">
        <v>27.170999999999999</v>
      </c>
      <c r="Y119" s="25">
        <v>27.581499999999998</v>
      </c>
      <c r="Z119" s="58">
        <v>27.016200000000001</v>
      </c>
      <c r="AA119" s="22">
        <v>27.187999999999999</v>
      </c>
      <c r="AB119" s="21">
        <v>27.34</v>
      </c>
      <c r="AD119" s="24"/>
      <c r="AF119" s="22">
        <v>96</v>
      </c>
      <c r="AG119" s="33"/>
      <c r="AH119" s="21">
        <v>32.295999999999999</v>
      </c>
      <c r="AI119" s="25">
        <v>33.060499999999998</v>
      </c>
      <c r="AJ119" s="59">
        <v>32.530299999999997</v>
      </c>
      <c r="AK119" s="22">
        <v>32.641599999999997</v>
      </c>
      <c r="AL119" s="21">
        <v>32.581400000000002</v>
      </c>
      <c r="AM119" s="27"/>
      <c r="AP119" s="22">
        <v>96</v>
      </c>
      <c r="AQ119" s="33"/>
      <c r="AR119" s="21">
        <v>25.373999999999999</v>
      </c>
      <c r="AS119" s="25">
        <v>26.227699999999999</v>
      </c>
      <c r="AT119" s="60">
        <v>25.1813</v>
      </c>
      <c r="AU119" s="26">
        <v>25.477499999999999</v>
      </c>
      <c r="AV119" s="21">
        <v>25.8386</v>
      </c>
      <c r="AW119" s="27"/>
      <c r="BA119" s="22">
        <v>96</v>
      </c>
      <c r="BB119" s="33">
        <v>27.301038170523899</v>
      </c>
      <c r="BC119" s="21">
        <v>27.067</v>
      </c>
      <c r="BD119" s="40">
        <v>27.154299999999999</v>
      </c>
      <c r="BE119" s="61">
        <v>27.646699999999999</v>
      </c>
      <c r="BF119" s="24">
        <v>26.9863</v>
      </c>
      <c r="BG119" s="21">
        <v>27.529599999999999</v>
      </c>
      <c r="BH119" s="28"/>
      <c r="BI119" s="28"/>
      <c r="BL119" s="22">
        <v>96</v>
      </c>
      <c r="BM119" s="25">
        <v>19.466756044942301</v>
      </c>
      <c r="BN119" s="21">
        <v>19.335999999999999</v>
      </c>
      <c r="BO119" s="41">
        <v>19.489999999999998</v>
      </c>
      <c r="BP119" s="62">
        <v>18.994399999999999</v>
      </c>
      <c r="BQ119" s="24">
        <v>19.3353</v>
      </c>
      <c r="BR119" s="21">
        <v>19.447030000000002</v>
      </c>
      <c r="BS119" s="28"/>
    </row>
    <row r="120" spans="3:71">
      <c r="C120" s="23">
        <v>97</v>
      </c>
      <c r="D120" s="33">
        <v>38.196341493794797</v>
      </c>
      <c r="E120" s="21">
        <v>37.96</v>
      </c>
      <c r="F120" s="25">
        <v>38.107500000000002</v>
      </c>
      <c r="G120" s="57">
        <v>37.784300000000002</v>
      </c>
      <c r="H120" s="41">
        <v>37.663899999999998</v>
      </c>
      <c r="I120" s="21">
        <v>38.033329999999999</v>
      </c>
      <c r="K120" s="24"/>
      <c r="M120" s="22">
        <v>97</v>
      </c>
      <c r="N120" s="33">
        <v>31.178826670575098</v>
      </c>
      <c r="O120" s="21">
        <v>31.201000000000001</v>
      </c>
      <c r="P120" s="25">
        <v>31.712399999999999</v>
      </c>
      <c r="Q120" s="25">
        <v>31.0778</v>
      </c>
      <c r="R120" s="26">
        <v>31.112500000000001</v>
      </c>
      <c r="S120" s="21">
        <v>31.4575</v>
      </c>
      <c r="T120" s="27"/>
      <c r="V120" s="23">
        <v>97</v>
      </c>
      <c r="W120" s="33"/>
      <c r="X120" s="21">
        <v>28.256</v>
      </c>
      <c r="Y120" s="25">
        <v>28.646100000000001</v>
      </c>
      <c r="Z120" s="58">
        <v>28.087199999999999</v>
      </c>
      <c r="AA120" s="22">
        <v>28.225100000000001</v>
      </c>
      <c r="AB120" s="21">
        <v>28.495000000000001</v>
      </c>
      <c r="AD120" s="24"/>
      <c r="AF120" s="22">
        <v>97</v>
      </c>
      <c r="AG120" s="33"/>
      <c r="AH120" s="21">
        <v>33.405999999999999</v>
      </c>
      <c r="AI120" s="25">
        <v>34.104900000000001</v>
      </c>
      <c r="AJ120" s="59">
        <v>33.561399999999999</v>
      </c>
      <c r="AK120" s="22">
        <v>33.694299999999998</v>
      </c>
      <c r="AL120" s="21">
        <v>33.647300000000001</v>
      </c>
      <c r="AM120" s="27"/>
      <c r="AP120" s="22">
        <v>97</v>
      </c>
      <c r="AQ120" s="33"/>
      <c r="AR120" s="21">
        <v>26.67</v>
      </c>
      <c r="AS120" s="25">
        <v>27.3902</v>
      </c>
      <c r="AT120" s="60">
        <v>26.407900000000001</v>
      </c>
      <c r="AU120" s="26">
        <v>26.578299999999999</v>
      </c>
      <c r="AV120" s="21">
        <v>26.742699999999999</v>
      </c>
      <c r="AW120" s="27"/>
      <c r="BA120" s="22">
        <v>97</v>
      </c>
      <c r="BB120" s="33">
        <v>28.662154180428399</v>
      </c>
      <c r="BC120" s="21">
        <v>28.222000000000001</v>
      </c>
      <c r="BD120" s="40">
        <v>28.3064</v>
      </c>
      <c r="BE120" s="61">
        <v>28.7636</v>
      </c>
      <c r="BF120" s="24">
        <v>28.1356</v>
      </c>
      <c r="BG120" s="21">
        <v>28.645250000000001</v>
      </c>
      <c r="BH120" s="28"/>
      <c r="BI120" s="28"/>
      <c r="BL120" s="22">
        <v>97</v>
      </c>
      <c r="BM120" s="25">
        <v>20.152594366025198</v>
      </c>
      <c r="BN120" s="21">
        <v>20.181999999999999</v>
      </c>
      <c r="BO120" s="41">
        <v>20.328299999999999</v>
      </c>
      <c r="BP120" s="62">
        <v>19.95</v>
      </c>
      <c r="BQ120" s="24">
        <v>20.155200000000001</v>
      </c>
      <c r="BR120" s="21">
        <v>20.27929</v>
      </c>
      <c r="BS120" s="28"/>
    </row>
    <row r="121" spans="3:71">
      <c r="C121" s="23">
        <v>98</v>
      </c>
      <c r="D121" s="33">
        <v>39.118667333394697</v>
      </c>
      <c r="E121" s="21">
        <v>38.99</v>
      </c>
      <c r="F121" s="25">
        <v>39.118899999999996</v>
      </c>
      <c r="G121" s="57">
        <v>38.857500000000002</v>
      </c>
      <c r="H121" s="41">
        <v>38.659999999999997</v>
      </c>
      <c r="I121" s="21">
        <v>39.046250000000001</v>
      </c>
      <c r="K121" s="24"/>
      <c r="M121" s="22">
        <v>98</v>
      </c>
      <c r="N121" s="33">
        <v>32.817240534660399</v>
      </c>
      <c r="O121" s="21">
        <v>32.847999999999999</v>
      </c>
      <c r="P121" s="25">
        <v>33.322600000000001</v>
      </c>
      <c r="Q121" s="25">
        <v>32.833300000000001</v>
      </c>
      <c r="R121" s="26">
        <v>32.718000000000004</v>
      </c>
      <c r="S121" s="21">
        <v>33.019289999999998</v>
      </c>
      <c r="T121" s="27"/>
      <c r="V121" s="23">
        <v>98</v>
      </c>
      <c r="W121" s="33"/>
      <c r="X121" s="21">
        <v>29.643999999999998</v>
      </c>
      <c r="Y121" s="25">
        <v>30.0093</v>
      </c>
      <c r="Z121" s="58">
        <v>29.4284</v>
      </c>
      <c r="AA121" s="22">
        <v>29.541499999999999</v>
      </c>
      <c r="AB121" s="21">
        <v>29.934999999999999</v>
      </c>
      <c r="AD121" s="24"/>
      <c r="AF121" s="22">
        <v>98</v>
      </c>
      <c r="AG121" s="33"/>
      <c r="AH121" s="21">
        <v>34.728000000000002</v>
      </c>
      <c r="AI121" s="25">
        <v>35.433700000000002</v>
      </c>
      <c r="AJ121" s="59">
        <v>34.806899999999999</v>
      </c>
      <c r="AK121" s="22">
        <v>35.399900000000002</v>
      </c>
      <c r="AL121" s="21">
        <v>34.663200000000003</v>
      </c>
      <c r="AM121" s="27"/>
      <c r="AP121" s="22">
        <v>98</v>
      </c>
      <c r="AQ121" s="33"/>
      <c r="AR121" s="21">
        <v>28.271000000000001</v>
      </c>
      <c r="AS121" s="25">
        <v>28.857199999999999</v>
      </c>
      <c r="AT121" s="60">
        <v>27.904800000000002</v>
      </c>
      <c r="AU121" s="26">
        <v>28.010999999999999</v>
      </c>
      <c r="AV121" s="21">
        <v>28.096800000000002</v>
      </c>
      <c r="AW121" s="27"/>
      <c r="BA121" s="22">
        <v>98</v>
      </c>
      <c r="BB121" s="33">
        <v>30.193928718688099</v>
      </c>
      <c r="BC121" s="21">
        <v>29.616</v>
      </c>
      <c r="BD121" s="40">
        <v>29.748999999999999</v>
      </c>
      <c r="BE121" s="61">
        <v>30.033300000000001</v>
      </c>
      <c r="BF121" s="24">
        <v>29.544799999999999</v>
      </c>
      <c r="BG121" s="21">
        <v>30.028510000000001</v>
      </c>
      <c r="BH121" s="28"/>
      <c r="BI121" s="28"/>
      <c r="BL121" s="22">
        <v>98</v>
      </c>
      <c r="BM121" s="25">
        <v>21.2560060201256</v>
      </c>
      <c r="BN121" s="21">
        <v>21.268000000000001</v>
      </c>
      <c r="BO121" s="41">
        <v>21.4316</v>
      </c>
      <c r="BP121" s="62">
        <v>21.07</v>
      </c>
      <c r="BQ121" s="24">
        <v>21.203800000000001</v>
      </c>
      <c r="BR121" s="21">
        <v>21.32357</v>
      </c>
      <c r="BS121" s="28"/>
    </row>
    <row r="122" spans="3:71">
      <c r="C122" s="23">
        <v>99</v>
      </c>
      <c r="D122" s="33">
        <v>40.7220451249947</v>
      </c>
      <c r="E122" s="21">
        <v>40.466999999999999</v>
      </c>
      <c r="F122" s="25">
        <v>40.597700000000003</v>
      </c>
      <c r="G122" s="57">
        <v>40.246000000000002</v>
      </c>
      <c r="H122" s="41">
        <v>40.143300000000004</v>
      </c>
      <c r="I122" s="21">
        <v>40.518329999999999</v>
      </c>
      <c r="K122" s="24"/>
      <c r="M122" s="22">
        <v>99</v>
      </c>
      <c r="N122" s="33">
        <v>35.054500385146397</v>
      </c>
      <c r="O122" s="21">
        <v>35.200000000000003</v>
      </c>
      <c r="P122" s="25">
        <v>35.5991</v>
      </c>
      <c r="Q122" s="25">
        <v>34.92</v>
      </c>
      <c r="R122" s="26">
        <v>35.0518</v>
      </c>
      <c r="S122" s="21">
        <v>35.346249999999998</v>
      </c>
      <c r="T122" s="27"/>
      <c r="V122" s="23">
        <v>99</v>
      </c>
      <c r="W122" s="33"/>
      <c r="X122" s="21">
        <v>31.678000000000001</v>
      </c>
      <c r="Y122" s="25">
        <v>32.038899999999998</v>
      </c>
      <c r="Z122" s="58">
        <v>31.4329</v>
      </c>
      <c r="AA122" s="22">
        <v>31.5411</v>
      </c>
      <c r="AB122" s="21">
        <v>31.538329999999998</v>
      </c>
      <c r="AD122" s="24"/>
      <c r="AF122" s="22">
        <v>99</v>
      </c>
      <c r="AG122" s="33"/>
      <c r="AH122" s="21">
        <v>36.569000000000003</v>
      </c>
      <c r="AI122" s="25">
        <v>37.352699999999999</v>
      </c>
      <c r="AJ122" s="59">
        <v>36.817</v>
      </c>
      <c r="AK122" s="22">
        <v>37.101500000000001</v>
      </c>
      <c r="AL122" s="21">
        <v>36.589100000000002</v>
      </c>
      <c r="AM122" s="27"/>
      <c r="AP122" s="22">
        <v>99</v>
      </c>
      <c r="AQ122" s="33"/>
      <c r="AR122" s="21">
        <v>30.481999999999999</v>
      </c>
      <c r="AS122" s="25">
        <v>30.937799999999999</v>
      </c>
      <c r="AT122" s="60">
        <v>29.9834</v>
      </c>
      <c r="AU122" s="26">
        <v>30.116800000000001</v>
      </c>
      <c r="AV122" s="21">
        <v>30.070900000000002</v>
      </c>
      <c r="AW122" s="27"/>
      <c r="BA122" s="22">
        <v>99</v>
      </c>
      <c r="BB122" s="33">
        <v>31.990024363321499</v>
      </c>
      <c r="BC122" s="21">
        <v>31.614999999999998</v>
      </c>
      <c r="BD122" s="40">
        <v>31.725899999999999</v>
      </c>
      <c r="BE122" s="61">
        <v>32.166699999999999</v>
      </c>
      <c r="BF122" s="24">
        <v>31.531199999999998</v>
      </c>
      <c r="BG122" s="21">
        <v>31.99342</v>
      </c>
      <c r="BH122" s="28"/>
      <c r="BI122" s="28"/>
      <c r="BL122" s="22">
        <v>99</v>
      </c>
      <c r="BM122" s="25">
        <v>23.006982035670401</v>
      </c>
      <c r="BN122" s="21">
        <v>22.858000000000001</v>
      </c>
      <c r="BO122" s="41">
        <v>22.974499999999999</v>
      </c>
      <c r="BP122" s="62">
        <v>22.56</v>
      </c>
      <c r="BQ122" s="24">
        <v>22.7849</v>
      </c>
      <c r="BR122" s="21">
        <v>22.916070000000001</v>
      </c>
      <c r="BS122" s="28"/>
    </row>
    <row r="123" spans="3:71">
      <c r="C123" s="23">
        <v>100</v>
      </c>
      <c r="D123" s="33">
        <v>46.8445720760947</v>
      </c>
      <c r="E123" s="21">
        <v>50.558</v>
      </c>
      <c r="F123" s="25">
        <v>50.634300000000003</v>
      </c>
      <c r="G123" s="57">
        <v>44.136499999999998</v>
      </c>
      <c r="H123" s="41">
        <v>49.157499999999999</v>
      </c>
      <c r="I123" s="21">
        <v>50.015000000000001</v>
      </c>
      <c r="K123" s="24"/>
      <c r="M123" s="22">
        <v>100</v>
      </c>
      <c r="N123" s="33">
        <v>42.416810112969799</v>
      </c>
      <c r="O123" s="21">
        <v>48.936</v>
      </c>
      <c r="P123" s="25">
        <v>47.593400000000003</v>
      </c>
      <c r="Q123" s="25">
        <v>40.08</v>
      </c>
      <c r="R123" s="26">
        <v>47.5107</v>
      </c>
      <c r="S123" s="21">
        <v>47.255000000000003</v>
      </c>
      <c r="T123" s="27"/>
      <c r="V123" s="23">
        <v>100</v>
      </c>
      <c r="W123" s="33"/>
      <c r="X123" s="21">
        <v>43.985999999999997</v>
      </c>
      <c r="Y123" s="25">
        <v>44.801000000000002</v>
      </c>
      <c r="Z123" s="58">
        <v>36.462499999999999</v>
      </c>
      <c r="AA123" s="22">
        <v>40.7333</v>
      </c>
      <c r="AB123" s="21">
        <v>44.615000000000002</v>
      </c>
      <c r="AD123" s="24"/>
      <c r="AF123" s="22">
        <v>100</v>
      </c>
      <c r="AG123" s="33"/>
      <c r="AH123" s="21">
        <v>45.101999999999997</v>
      </c>
      <c r="AI123" s="25">
        <v>48.994700000000002</v>
      </c>
      <c r="AJ123" s="59">
        <v>41.747399999999999</v>
      </c>
      <c r="AK123" s="22">
        <v>45.0124</v>
      </c>
      <c r="AL123" s="21">
        <v>42.905000000000001</v>
      </c>
      <c r="AM123" s="27"/>
      <c r="AP123" s="22">
        <v>100</v>
      </c>
      <c r="AQ123" s="33"/>
      <c r="AR123" s="21">
        <v>37.784999999999997</v>
      </c>
      <c r="AS123" s="25">
        <v>42.0471</v>
      </c>
      <c r="AT123" s="60">
        <v>35.358199999999997</v>
      </c>
      <c r="AU123" s="26">
        <v>37.653399999999998</v>
      </c>
      <c r="AV123" s="21">
        <v>35.895000000000003</v>
      </c>
      <c r="AW123" s="27"/>
      <c r="BA123" s="22">
        <v>100</v>
      </c>
      <c r="BB123" s="33">
        <v>38.717538479044201</v>
      </c>
      <c r="BC123" s="21">
        <v>44.154000000000003</v>
      </c>
      <c r="BD123" s="40">
        <v>42.439300000000003</v>
      </c>
      <c r="BE123" s="61">
        <v>37.159999999999997</v>
      </c>
      <c r="BF123" s="24">
        <v>43.227200000000003</v>
      </c>
      <c r="BG123" s="21">
        <v>44.575000000000003</v>
      </c>
      <c r="BH123" s="28"/>
      <c r="BI123" s="28"/>
      <c r="BL123" s="22">
        <v>100</v>
      </c>
      <c r="BM123" s="25">
        <v>28.155984449505201</v>
      </c>
      <c r="BN123" s="21">
        <v>33.662999999999997</v>
      </c>
      <c r="BO123" s="41">
        <v>32.606299999999997</v>
      </c>
      <c r="BP123" s="62">
        <v>27.13</v>
      </c>
      <c r="BQ123" s="24">
        <v>33.174900000000001</v>
      </c>
      <c r="BR123" s="21">
        <v>33.564999999999998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M229"/>
  <sheetViews>
    <sheetView zoomScale="80" zoomScaleNormal="80" workbookViewId="0"/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91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1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47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1">
      <c r="B24" s="23">
        <v>1</v>
      </c>
      <c r="C24" s="21">
        <v>19.5953974106</v>
      </c>
      <c r="D24" s="21">
        <v>19.154</v>
      </c>
      <c r="E24" s="22">
        <v>18.541</v>
      </c>
      <c r="F24" s="21">
        <v>19.2118</v>
      </c>
      <c r="G24" s="21"/>
      <c r="H24" s="21"/>
      <c r="I24" s="21"/>
      <c r="J24" s="24"/>
      <c r="K24" s="24"/>
      <c r="L24" s="23">
        <v>1</v>
      </c>
      <c r="M24" s="33">
        <v>25.412974658682099</v>
      </c>
      <c r="N24" s="21">
        <v>25.379000000000001</v>
      </c>
      <c r="O24" s="22">
        <v>24.598400000000002</v>
      </c>
      <c r="P24" s="21">
        <v>25.3188</v>
      </c>
      <c r="Q24" s="21">
        <v>26.009699999999999</v>
      </c>
      <c r="R24" s="21"/>
      <c r="S24" s="21"/>
      <c r="T24" s="24"/>
      <c r="U24" s="24"/>
      <c r="V24" s="24"/>
      <c r="X24" s="22">
        <v>1</v>
      </c>
      <c r="Y24" s="33">
        <v>-20.3922078312</v>
      </c>
      <c r="Z24" s="21">
        <v>-18.009</v>
      </c>
      <c r="AA24" s="22">
        <v>-17.801600000000001</v>
      </c>
      <c r="AB24" s="21">
        <v>-18.215240000000001</v>
      </c>
      <c r="AC24" s="21"/>
      <c r="AE24" s="27"/>
      <c r="AI24" s="22">
        <v>1</v>
      </c>
      <c r="AJ24" s="33">
        <v>-14.102960357982999</v>
      </c>
      <c r="AK24" s="21">
        <v>-8.8939000000000004</v>
      </c>
      <c r="AL24" s="27">
        <v>-8.8695900000000005</v>
      </c>
      <c r="AM24" s="21">
        <v>-9.1260999999999992</v>
      </c>
      <c r="AN24" s="21">
        <v>-8.4955999999999996</v>
      </c>
      <c r="AP24" s="27"/>
      <c r="AT24" s="22">
        <v>1</v>
      </c>
      <c r="AU24" s="33">
        <v>-1.7387663028</v>
      </c>
      <c r="AV24" s="21">
        <v>-3.1623000000000001</v>
      </c>
      <c r="AW24" s="22">
        <v>-3.3858199999999998</v>
      </c>
      <c r="AX24" s="21">
        <v>-3.1109900000000001</v>
      </c>
      <c r="AY24" s="21"/>
      <c r="AZ24" s="21"/>
      <c r="BA24" s="21"/>
      <c r="BB24" s="28"/>
      <c r="BD24" s="22">
        <v>1</v>
      </c>
      <c r="BE24" s="33">
        <v>3.3440456693691498</v>
      </c>
      <c r="BF24" s="21">
        <v>3.3755000000000002</v>
      </c>
      <c r="BG24" s="22">
        <v>3.2049400000000001</v>
      </c>
      <c r="BH24" s="21">
        <v>4.8674999999999997</v>
      </c>
      <c r="BI24" s="21">
        <v>3.6215999999999999</v>
      </c>
      <c r="BJ24" s="21"/>
      <c r="BK24" s="21"/>
      <c r="BL24" s="28"/>
      <c r="BN24" s="22">
        <v>1</v>
      </c>
      <c r="BO24" s="33">
        <v>-12.4966257774</v>
      </c>
      <c r="BP24" s="21">
        <v>-12.878</v>
      </c>
      <c r="BQ24" s="22">
        <v>-12.9085</v>
      </c>
      <c r="BR24" s="21">
        <v>-12.4658</v>
      </c>
      <c r="BS24" s="21"/>
      <c r="BU24" s="28"/>
      <c r="BY24" s="22">
        <v>1</v>
      </c>
      <c r="BZ24" s="33">
        <v>-7.1027279262269802</v>
      </c>
      <c r="CA24" s="21">
        <v>-4.5182000000000002</v>
      </c>
      <c r="CB24" s="22">
        <v>-4.59802</v>
      </c>
      <c r="CC24" s="21">
        <v>-4.8197000000000001</v>
      </c>
      <c r="CD24" s="21">
        <v>-3.7646000000000002</v>
      </c>
      <c r="CE24" s="26"/>
      <c r="CF24" s="71"/>
      <c r="CG24" s="70"/>
      <c r="CH24" s="70"/>
      <c r="CI24" s="70"/>
      <c r="CJ24" s="70"/>
      <c r="CK24" s="70"/>
      <c r="CL24" s="70"/>
      <c r="CM24" s="70"/>
    </row>
    <row r="25" spans="2:91">
      <c r="B25" s="23">
        <v>2</v>
      </c>
      <c r="C25" s="21">
        <v>22.755728857099999</v>
      </c>
      <c r="D25" s="21">
        <v>22.338999999999999</v>
      </c>
      <c r="E25" s="22">
        <v>21.701899999999998</v>
      </c>
      <c r="F25" s="21">
        <v>22.406099999999999</v>
      </c>
      <c r="G25" s="21"/>
      <c r="H25" s="21"/>
      <c r="I25" s="21"/>
      <c r="J25" s="24"/>
      <c r="K25" s="24"/>
      <c r="L25" s="23">
        <v>2</v>
      </c>
      <c r="M25" s="33">
        <v>28.815218003243999</v>
      </c>
      <c r="N25" s="21">
        <v>27.18</v>
      </c>
      <c r="O25" s="22">
        <v>26.647600000000001</v>
      </c>
      <c r="P25" s="21">
        <v>27.167899999999999</v>
      </c>
      <c r="Q25" s="21">
        <v>27.604600000000001</v>
      </c>
      <c r="R25" s="21"/>
      <c r="S25" s="21"/>
      <c r="T25" s="24"/>
      <c r="U25" s="24"/>
      <c r="V25" s="24"/>
      <c r="X25" s="22">
        <v>2</v>
      </c>
      <c r="Y25" s="33">
        <v>-16.570918067899999</v>
      </c>
      <c r="Z25" s="21">
        <v>-13.997</v>
      </c>
      <c r="AA25" s="22">
        <v>-13.9017</v>
      </c>
      <c r="AB25" s="21">
        <v>-14.23739</v>
      </c>
      <c r="AC25" s="21"/>
      <c r="AE25" s="27"/>
      <c r="AI25" s="22">
        <v>2</v>
      </c>
      <c r="AJ25" s="33">
        <v>-11.769609468577301</v>
      </c>
      <c r="AK25" s="21">
        <v>-6.1536</v>
      </c>
      <c r="AL25" s="27">
        <v>-6.3302399999999999</v>
      </c>
      <c r="AM25" s="21">
        <v>-6.3686999999999996</v>
      </c>
      <c r="AN25" s="21">
        <v>-5.9505999999999997</v>
      </c>
      <c r="AP25" s="27"/>
      <c r="AT25" s="22">
        <v>2</v>
      </c>
      <c r="AU25" s="35">
        <v>2.0724301499000002</v>
      </c>
      <c r="AV25" s="21">
        <v>1.1567000000000001</v>
      </c>
      <c r="AW25" s="22">
        <v>0.81248200000000004</v>
      </c>
      <c r="AX25" s="21">
        <v>0.96255999999999997</v>
      </c>
      <c r="AY25" s="21"/>
      <c r="AZ25" s="21"/>
      <c r="BA25" s="21"/>
      <c r="BB25" s="28"/>
      <c r="BD25" s="22">
        <v>2</v>
      </c>
      <c r="BE25" s="35">
        <v>5.8510693328794297</v>
      </c>
      <c r="BF25" s="21">
        <v>6.4303999999999997</v>
      </c>
      <c r="BG25" s="22">
        <v>5.9962499999999999</v>
      </c>
      <c r="BH25" s="21">
        <v>7.7507000000000001</v>
      </c>
      <c r="BI25" s="21">
        <v>6.7615999999999996</v>
      </c>
      <c r="BJ25" s="21"/>
      <c r="BK25" s="21"/>
      <c r="BL25" s="28"/>
      <c r="BN25" s="22">
        <v>2</v>
      </c>
      <c r="BO25" s="33">
        <v>-8.6808677447000004</v>
      </c>
      <c r="BP25" s="21">
        <v>-8.8422000000000001</v>
      </c>
      <c r="BQ25" s="22">
        <v>-8.8439899999999998</v>
      </c>
      <c r="BR25" s="21">
        <v>-8.2943700000000007</v>
      </c>
      <c r="BS25" s="21"/>
      <c r="BU25" s="28"/>
      <c r="BY25" s="22">
        <v>2</v>
      </c>
      <c r="BZ25" s="33">
        <v>-4.5562161725299601</v>
      </c>
      <c r="CA25" s="21">
        <v>-1.8966000000000001</v>
      </c>
      <c r="CB25" s="22">
        <v>-1.88053</v>
      </c>
      <c r="CC25" s="21">
        <v>-2.1911999999999998</v>
      </c>
      <c r="CD25" s="21">
        <v>-0.75960000000000005</v>
      </c>
      <c r="CE25" s="26"/>
      <c r="CF25" s="71"/>
      <c r="CG25" s="70"/>
      <c r="CH25" s="70"/>
      <c r="CI25" s="70"/>
      <c r="CJ25" s="70"/>
      <c r="CK25" s="70"/>
      <c r="CL25" s="70"/>
      <c r="CM25" s="70"/>
    </row>
    <row r="26" spans="2:91">
      <c r="B26" s="23">
        <v>3</v>
      </c>
      <c r="C26" s="21">
        <v>24.607383900599999</v>
      </c>
      <c r="D26" s="21">
        <v>24.274000000000001</v>
      </c>
      <c r="E26" s="22">
        <v>23.619700000000002</v>
      </c>
      <c r="F26" s="21">
        <v>24.334330000000001</v>
      </c>
      <c r="G26" s="21"/>
      <c r="H26" s="21"/>
      <c r="I26" s="21"/>
      <c r="J26" s="24"/>
      <c r="K26" s="24"/>
      <c r="L26" s="23">
        <v>3</v>
      </c>
      <c r="M26" s="33">
        <v>30.035926629180999</v>
      </c>
      <c r="N26" s="21">
        <v>28.344000000000001</v>
      </c>
      <c r="O26" s="22">
        <v>27.813199999999998</v>
      </c>
      <c r="P26" s="21">
        <v>28.349599999999999</v>
      </c>
      <c r="Q26" s="21">
        <v>28.649100000000001</v>
      </c>
      <c r="R26" s="21"/>
      <c r="S26" s="21"/>
      <c r="T26" s="24"/>
      <c r="U26" s="24"/>
      <c r="V26" s="24"/>
      <c r="X26" s="22">
        <v>3</v>
      </c>
      <c r="Y26" s="33">
        <v>-13.9542270104</v>
      </c>
      <c r="Z26" s="21">
        <v>-11.532999999999999</v>
      </c>
      <c r="AA26" s="22">
        <v>-11.476800000000001</v>
      </c>
      <c r="AB26" s="21">
        <v>-11.734540000000001</v>
      </c>
      <c r="AC26" s="21"/>
      <c r="AE26" s="27"/>
      <c r="AI26" s="22">
        <v>3</v>
      </c>
      <c r="AJ26" s="33">
        <v>-8.0780805843202899</v>
      </c>
      <c r="AK26" s="21">
        <v>-4.6036999999999999</v>
      </c>
      <c r="AL26" s="27">
        <v>-4.7726499999999996</v>
      </c>
      <c r="AM26" s="21">
        <v>-4.7384000000000004</v>
      </c>
      <c r="AN26" s="21">
        <v>-4.2908999999999997</v>
      </c>
      <c r="AP26" s="27"/>
      <c r="AT26" s="22">
        <v>3</v>
      </c>
      <c r="AU26" s="33">
        <v>4.5093066130999997</v>
      </c>
      <c r="AV26" s="21">
        <v>3.8247</v>
      </c>
      <c r="AW26" s="22">
        <v>3.4056500000000001</v>
      </c>
      <c r="AX26" s="21">
        <v>3.47627</v>
      </c>
      <c r="AY26" s="21"/>
      <c r="AZ26" s="21"/>
      <c r="BA26" s="21"/>
      <c r="BB26" s="28"/>
      <c r="BD26" s="22">
        <v>3</v>
      </c>
      <c r="BE26" s="33">
        <v>7.3869911253397902</v>
      </c>
      <c r="BF26" s="21">
        <v>8.2425999999999995</v>
      </c>
      <c r="BG26" s="22">
        <v>7.7363099999999996</v>
      </c>
      <c r="BH26" s="21">
        <v>9.5838999999999999</v>
      </c>
      <c r="BI26" s="21">
        <v>8.5198999999999998</v>
      </c>
      <c r="BJ26" s="21"/>
      <c r="BK26" s="21"/>
      <c r="BL26" s="28"/>
      <c r="BN26" s="22">
        <v>3</v>
      </c>
      <c r="BO26" s="33">
        <v>-6.2576354213999998</v>
      </c>
      <c r="BP26" s="21">
        <v>-6.3476999999999997</v>
      </c>
      <c r="BQ26" s="22">
        <v>-6.3308999999999997</v>
      </c>
      <c r="BR26" s="21">
        <v>-5.7304399999999998</v>
      </c>
      <c r="BS26" s="21"/>
      <c r="BU26" s="28"/>
      <c r="BY26" s="22">
        <v>3</v>
      </c>
      <c r="BZ26" s="33">
        <v>-2.4639022441556002</v>
      </c>
      <c r="CA26" s="21">
        <v>-0.26256000000000002</v>
      </c>
      <c r="CB26" s="22">
        <v>-0.239731</v>
      </c>
      <c r="CC26" s="21">
        <v>-0.58079999999999998</v>
      </c>
      <c r="CD26" s="21">
        <v>0.65620000000000001</v>
      </c>
      <c r="CE26" s="26"/>
      <c r="CF26" s="71"/>
      <c r="CG26" s="70"/>
      <c r="CH26" s="70"/>
      <c r="CI26" s="70"/>
      <c r="CJ26" s="70"/>
      <c r="CK26" s="70"/>
      <c r="CL26" s="70"/>
      <c r="CM26" s="70"/>
    </row>
    <row r="27" spans="2:91">
      <c r="B27" s="23">
        <v>4</v>
      </c>
      <c r="C27" s="21">
        <v>25.947870537699998</v>
      </c>
      <c r="D27" s="21">
        <v>25.69</v>
      </c>
      <c r="E27" s="22">
        <v>25.025600000000001</v>
      </c>
      <c r="F27" s="21">
        <v>25.743359999999999</v>
      </c>
      <c r="G27" s="21"/>
      <c r="H27" s="21"/>
      <c r="I27" s="21"/>
      <c r="J27" s="24"/>
      <c r="K27" s="24"/>
      <c r="L27" s="23">
        <v>4</v>
      </c>
      <c r="M27" s="33">
        <v>30.5136534325468</v>
      </c>
      <c r="N27" s="21">
        <v>29.202000000000002</v>
      </c>
      <c r="O27" s="22">
        <v>28.668600000000001</v>
      </c>
      <c r="P27" s="21">
        <v>29.279</v>
      </c>
      <c r="Q27" s="21">
        <v>29.48293</v>
      </c>
      <c r="R27" s="21"/>
      <c r="S27" s="21"/>
      <c r="T27" s="24"/>
      <c r="U27" s="24"/>
      <c r="V27" s="24"/>
      <c r="X27" s="22">
        <v>4</v>
      </c>
      <c r="Y27" s="33">
        <v>-11.882491354600001</v>
      </c>
      <c r="Z27" s="21">
        <v>-9.6953999999999994</v>
      </c>
      <c r="AA27" s="22">
        <v>-9.6767800000000008</v>
      </c>
      <c r="AB27" s="21">
        <v>-9.8844200000000004</v>
      </c>
      <c r="AC27" s="21"/>
      <c r="AE27" s="27"/>
      <c r="AI27" s="22">
        <v>4</v>
      </c>
      <c r="AJ27" s="33">
        <v>-6.5852491776264799</v>
      </c>
      <c r="AK27" s="21">
        <v>-3.3828</v>
      </c>
      <c r="AL27" s="27">
        <v>-3.55837</v>
      </c>
      <c r="AM27" s="21">
        <v>-3.4857999999999998</v>
      </c>
      <c r="AN27" s="21">
        <v>-3.0174799999999999</v>
      </c>
      <c r="AP27" s="27"/>
      <c r="AT27" s="22">
        <v>4</v>
      </c>
      <c r="AU27" s="33">
        <v>6.3440689269000003</v>
      </c>
      <c r="AV27" s="21">
        <v>5.7786999999999997</v>
      </c>
      <c r="AW27" s="22">
        <v>5.3262</v>
      </c>
      <c r="AX27" s="21">
        <v>5.35304</v>
      </c>
      <c r="AY27" s="21"/>
      <c r="AZ27" s="21"/>
      <c r="BA27" s="21"/>
      <c r="BB27" s="28"/>
      <c r="BD27" s="22">
        <v>4</v>
      </c>
      <c r="BE27" s="33">
        <v>8.8248858187557104</v>
      </c>
      <c r="BF27" s="21">
        <v>9.6313999999999993</v>
      </c>
      <c r="BG27" s="22">
        <v>9.1453699999999998</v>
      </c>
      <c r="BH27" s="21">
        <v>10.9909</v>
      </c>
      <c r="BI27" s="21">
        <v>9.7713999999999999</v>
      </c>
      <c r="BJ27" s="21"/>
      <c r="BK27" s="21"/>
      <c r="BL27" s="28"/>
      <c r="BN27" s="22">
        <v>4</v>
      </c>
      <c r="BO27" s="33">
        <v>-4.4328748710000001</v>
      </c>
      <c r="BP27" s="21">
        <v>-4.4859</v>
      </c>
      <c r="BQ27" s="22">
        <v>-4.4720500000000003</v>
      </c>
      <c r="BR27" s="21">
        <v>-3.8033199999999998</v>
      </c>
      <c r="BS27" s="21"/>
      <c r="BU27" s="28"/>
      <c r="BY27" s="22">
        <v>4</v>
      </c>
      <c r="BZ27" s="33">
        <v>-0.435110641163997</v>
      </c>
      <c r="CA27" s="21">
        <v>0.96811000000000003</v>
      </c>
      <c r="CB27" s="22">
        <v>0.98486300000000004</v>
      </c>
      <c r="CC27" s="21">
        <v>0.62</v>
      </c>
      <c r="CD27" s="21">
        <v>1.9965999999999999</v>
      </c>
      <c r="CE27" s="26"/>
      <c r="CF27" s="71"/>
      <c r="CG27" s="70"/>
      <c r="CH27" s="70"/>
      <c r="CI27" s="70"/>
      <c r="CJ27" s="70"/>
      <c r="CK27" s="70"/>
      <c r="CL27" s="70"/>
      <c r="CM27" s="70"/>
    </row>
    <row r="28" spans="2:91">
      <c r="B28" s="23">
        <v>5</v>
      </c>
      <c r="C28" s="21">
        <v>27.016508117299999</v>
      </c>
      <c r="D28" s="21">
        <v>26.82</v>
      </c>
      <c r="E28" s="22">
        <v>26.149100000000001</v>
      </c>
      <c r="F28" s="21">
        <v>26.8644</v>
      </c>
      <c r="G28" s="21"/>
      <c r="H28" s="21"/>
      <c r="I28" s="21"/>
      <c r="J28" s="24"/>
      <c r="K28" s="24"/>
      <c r="L28" s="23">
        <v>5</v>
      </c>
      <c r="M28" s="33">
        <v>30.753140007171702</v>
      </c>
      <c r="N28" s="21">
        <v>29.956</v>
      </c>
      <c r="O28" s="22">
        <v>29.366</v>
      </c>
      <c r="P28" s="21">
        <v>30.008199999999999</v>
      </c>
      <c r="Q28" s="21">
        <v>30.236750000000001</v>
      </c>
      <c r="R28" s="21"/>
      <c r="S28" s="21"/>
      <c r="T28" s="24"/>
      <c r="U28" s="24"/>
      <c r="V28" s="24"/>
      <c r="X28" s="22">
        <v>5</v>
      </c>
      <c r="Y28" s="33">
        <v>-10.1773066708</v>
      </c>
      <c r="Z28" s="21">
        <v>-8.2289999999999992</v>
      </c>
      <c r="AA28" s="22">
        <v>-8.2293299999999991</v>
      </c>
      <c r="AB28" s="21">
        <v>-8.3942300000000003</v>
      </c>
      <c r="AC28" s="21"/>
      <c r="AE28" s="27"/>
      <c r="AI28" s="22">
        <v>5</v>
      </c>
      <c r="AJ28" s="33">
        <v>-5.5896889719447396</v>
      </c>
      <c r="AK28" s="21">
        <v>-2.3917000000000002</v>
      </c>
      <c r="AL28" s="27">
        <v>-2.5177700000000001</v>
      </c>
      <c r="AM28" s="21">
        <v>-2.4451000000000001</v>
      </c>
      <c r="AN28" s="21">
        <v>-2.1354299999999999</v>
      </c>
      <c r="AP28" s="27"/>
      <c r="AT28" s="22">
        <v>5</v>
      </c>
      <c r="AU28" s="33">
        <v>7.8391782471999996</v>
      </c>
      <c r="AV28" s="21">
        <v>7.3342999999999998</v>
      </c>
      <c r="AW28" s="22">
        <v>6.8745000000000003</v>
      </c>
      <c r="AX28" s="21">
        <v>6.8680199999999996</v>
      </c>
      <c r="AY28" s="21"/>
      <c r="AZ28" s="21"/>
      <c r="BA28" s="21"/>
      <c r="BB28" s="28"/>
      <c r="BD28" s="22">
        <v>5</v>
      </c>
      <c r="BE28" s="33">
        <v>9.7883978049503</v>
      </c>
      <c r="BF28" s="21">
        <v>10.877000000000001</v>
      </c>
      <c r="BG28" s="22">
        <v>10.3687</v>
      </c>
      <c r="BH28" s="21">
        <v>12.148199999999999</v>
      </c>
      <c r="BI28" s="21">
        <v>10.988</v>
      </c>
      <c r="BJ28" s="21"/>
      <c r="BK28" s="21"/>
      <c r="BL28" s="28"/>
      <c r="BN28" s="22">
        <v>5</v>
      </c>
      <c r="BO28" s="33">
        <v>-2.9371956124</v>
      </c>
      <c r="BP28" s="21">
        <v>-2.9771000000000001</v>
      </c>
      <c r="BQ28" s="22">
        <v>-2.97804</v>
      </c>
      <c r="BR28" s="21">
        <v>-2.2702300000000002</v>
      </c>
      <c r="BS28" s="21"/>
      <c r="BU28" s="28"/>
      <c r="BY28" s="22">
        <v>5</v>
      </c>
      <c r="BZ28" s="33">
        <v>1.0247724112610499</v>
      </c>
      <c r="CA28" s="21">
        <v>2.0011999999999999</v>
      </c>
      <c r="CB28" s="22">
        <v>1.9857899999999999</v>
      </c>
      <c r="CC28" s="21">
        <v>1.6307</v>
      </c>
      <c r="CD28" s="21">
        <v>2.8769999999999998</v>
      </c>
      <c r="CE28" s="26"/>
      <c r="CF28" s="71"/>
      <c r="CG28" s="70"/>
      <c r="CH28" s="70"/>
      <c r="CI28" s="70"/>
      <c r="CJ28" s="70"/>
      <c r="CK28" s="70"/>
      <c r="CL28" s="70"/>
      <c r="CM28" s="70"/>
    </row>
    <row r="29" spans="2:91">
      <c r="B29" s="23">
        <v>6</v>
      </c>
      <c r="C29" s="21">
        <v>27.8952333979</v>
      </c>
      <c r="D29" s="21">
        <v>27.765000000000001</v>
      </c>
      <c r="E29" s="22">
        <v>27.090699999999998</v>
      </c>
      <c r="F29" s="21">
        <v>27.807580000000002</v>
      </c>
      <c r="G29" s="21"/>
      <c r="H29" s="21"/>
      <c r="I29" s="21"/>
      <c r="J29" s="24"/>
      <c r="K29" s="24"/>
      <c r="L29" s="23">
        <v>6</v>
      </c>
      <c r="M29" s="33">
        <v>30.9615451766132</v>
      </c>
      <c r="N29" s="21">
        <v>30.606999999999999</v>
      </c>
      <c r="O29" s="22">
        <v>29.960899999999999</v>
      </c>
      <c r="P29" s="21">
        <v>30.662500000000001</v>
      </c>
      <c r="Q29" s="21">
        <v>30.825800000000001</v>
      </c>
      <c r="R29" s="21"/>
      <c r="S29" s="21"/>
      <c r="T29" s="24"/>
      <c r="U29" s="24"/>
      <c r="V29" s="24"/>
      <c r="X29" s="22">
        <v>6</v>
      </c>
      <c r="Y29" s="33">
        <v>-8.7024101951000006</v>
      </c>
      <c r="Z29" s="21">
        <v>-6.9852999999999996</v>
      </c>
      <c r="AA29" s="22">
        <v>-7.0085199999999999</v>
      </c>
      <c r="AB29" s="21">
        <v>-7.1342600000000003</v>
      </c>
      <c r="AC29" s="21"/>
      <c r="AE29" s="27"/>
      <c r="AI29" s="22">
        <v>6</v>
      </c>
      <c r="AJ29" s="33">
        <v>-4.3808615759462004</v>
      </c>
      <c r="AK29" s="21">
        <v>-1.5185999999999999</v>
      </c>
      <c r="AL29" s="27">
        <v>-1.61782</v>
      </c>
      <c r="AM29" s="21">
        <v>-1.6226</v>
      </c>
      <c r="AN29" s="21">
        <v>-1.30572</v>
      </c>
      <c r="AP29" s="27"/>
      <c r="AT29" s="22">
        <v>6</v>
      </c>
      <c r="AU29" s="33">
        <v>9.0956005196999996</v>
      </c>
      <c r="AV29" s="21">
        <v>8.6441999999999997</v>
      </c>
      <c r="AW29" s="22">
        <v>8.1835299999999993</v>
      </c>
      <c r="AX29" s="21">
        <v>8.1217400000000008</v>
      </c>
      <c r="AY29" s="21"/>
      <c r="AZ29" s="21"/>
      <c r="BA29" s="21"/>
      <c r="BB29" s="28"/>
      <c r="BD29" s="22">
        <v>6</v>
      </c>
      <c r="BE29" s="33">
        <v>11.047089712359799</v>
      </c>
      <c r="BF29" s="21">
        <v>12.051</v>
      </c>
      <c r="BG29" s="22">
        <v>11.4268</v>
      </c>
      <c r="BH29" s="21">
        <v>13.136799999999999</v>
      </c>
      <c r="BI29" s="21">
        <v>12.034599999999999</v>
      </c>
      <c r="BJ29" s="21"/>
      <c r="BK29" s="21"/>
      <c r="BL29" s="28"/>
      <c r="BN29" s="22">
        <v>6</v>
      </c>
      <c r="BO29" s="33">
        <v>-1.6357977260000001</v>
      </c>
      <c r="BP29" s="21">
        <v>-1.6955</v>
      </c>
      <c r="BQ29" s="22">
        <v>-1.71821</v>
      </c>
      <c r="BR29" s="21">
        <v>-0.96867999999999999</v>
      </c>
      <c r="BS29" s="21"/>
      <c r="BU29" s="28"/>
      <c r="BY29" s="22">
        <v>6</v>
      </c>
      <c r="BZ29" s="33">
        <v>1.95690452832326</v>
      </c>
      <c r="CA29" s="21">
        <v>2.9045000000000001</v>
      </c>
      <c r="CB29" s="22">
        <v>2.84545</v>
      </c>
      <c r="CC29" s="21">
        <v>2.4925000000000002</v>
      </c>
      <c r="CD29" s="21">
        <v>3.7174</v>
      </c>
      <c r="CE29" s="26"/>
      <c r="CF29" s="71"/>
      <c r="CG29" s="70"/>
      <c r="CH29" s="70"/>
      <c r="CI29" s="70"/>
      <c r="CJ29" s="70"/>
      <c r="CK29" s="70"/>
      <c r="CL29" s="70"/>
      <c r="CM29" s="70"/>
    </row>
    <row r="30" spans="2:91">
      <c r="B30" s="23">
        <v>7</v>
      </c>
      <c r="C30" s="21">
        <v>28.673003952599998</v>
      </c>
      <c r="D30" s="21">
        <v>28.585999999999999</v>
      </c>
      <c r="E30" s="22">
        <v>27.906199999999998</v>
      </c>
      <c r="F30" s="21">
        <v>28.624359999999999</v>
      </c>
      <c r="G30" s="21"/>
      <c r="H30" s="21"/>
      <c r="I30" s="21"/>
      <c r="J30" s="24"/>
      <c r="K30" s="24"/>
      <c r="L30" s="23">
        <v>7</v>
      </c>
      <c r="M30" s="33">
        <v>31.259190741410698</v>
      </c>
      <c r="N30" s="21">
        <v>31.195</v>
      </c>
      <c r="O30" s="22">
        <v>30.485099999999999</v>
      </c>
      <c r="P30" s="21">
        <v>31.229700000000001</v>
      </c>
      <c r="Q30" s="21">
        <v>31.408159999999999</v>
      </c>
      <c r="R30" s="21"/>
      <c r="S30" s="21"/>
      <c r="T30" s="24"/>
      <c r="U30" s="24"/>
      <c r="V30" s="24"/>
      <c r="X30" s="22">
        <v>7</v>
      </c>
      <c r="Y30" s="33">
        <v>-7.4679303408999997</v>
      </c>
      <c r="Z30" s="21">
        <v>-5.9051999999999998</v>
      </c>
      <c r="AA30" s="22">
        <v>-5.9474299999999998</v>
      </c>
      <c r="AB30" s="21">
        <v>-6.0452500000000002</v>
      </c>
      <c r="AC30" s="21"/>
      <c r="AE30" s="27"/>
      <c r="AI30" s="22">
        <v>7</v>
      </c>
      <c r="AJ30" s="33">
        <v>-3.1302192618845299</v>
      </c>
      <c r="AK30" s="21">
        <v>-0.80637999999999999</v>
      </c>
      <c r="AL30" s="27">
        <v>-0.83060500000000004</v>
      </c>
      <c r="AM30" s="21">
        <v>-0.89859999999999995</v>
      </c>
      <c r="AN30" s="21">
        <v>-0.61983999999999995</v>
      </c>
      <c r="AP30" s="27"/>
      <c r="AT30" s="22">
        <v>7</v>
      </c>
      <c r="AU30" s="33">
        <v>10.1730268768</v>
      </c>
      <c r="AV30" s="21">
        <v>9.7866</v>
      </c>
      <c r="AW30" s="22">
        <v>9.3236299999999996</v>
      </c>
      <c r="AX30" s="21">
        <v>9.2389600000000005</v>
      </c>
      <c r="AY30" s="21"/>
      <c r="AZ30" s="21"/>
      <c r="BA30" s="21"/>
      <c r="BB30" s="28"/>
      <c r="BD30" s="22">
        <v>7</v>
      </c>
      <c r="BE30" s="33">
        <v>12.4704924758567</v>
      </c>
      <c r="BF30" s="21">
        <v>13.026</v>
      </c>
      <c r="BG30" s="22">
        <v>12.354100000000001</v>
      </c>
      <c r="BH30" s="21">
        <v>14.0014</v>
      </c>
      <c r="BI30" s="21">
        <v>12.7531</v>
      </c>
      <c r="BJ30" s="21"/>
      <c r="BK30" s="21"/>
      <c r="BL30" s="28"/>
      <c r="BN30" s="22">
        <v>7</v>
      </c>
      <c r="BO30" s="33">
        <v>-0.48897172519999998</v>
      </c>
      <c r="BP30" s="21">
        <v>-0.58040000000000003</v>
      </c>
      <c r="BQ30" s="22">
        <v>-0.62193699999999996</v>
      </c>
      <c r="BR30" s="21">
        <v>0.17826</v>
      </c>
      <c r="BS30" s="21"/>
      <c r="BU30" s="28"/>
      <c r="BY30" s="22">
        <v>7</v>
      </c>
      <c r="BZ30" s="33">
        <v>2.6997410088623401</v>
      </c>
      <c r="CA30" s="21">
        <v>3.6663999999999999</v>
      </c>
      <c r="CB30" s="22">
        <v>3.6008499999999999</v>
      </c>
      <c r="CC30" s="21">
        <v>3.2450000000000001</v>
      </c>
      <c r="CD30" s="21">
        <v>4.5777999999999999</v>
      </c>
      <c r="CE30" s="26"/>
      <c r="CF30" s="71"/>
      <c r="CG30" s="70"/>
      <c r="CH30" s="70"/>
      <c r="CI30" s="70"/>
      <c r="CJ30" s="70"/>
      <c r="CK30" s="70"/>
      <c r="CL30" s="70"/>
      <c r="CM30" s="70"/>
    </row>
    <row r="31" spans="2:91">
      <c r="B31" s="23">
        <v>8</v>
      </c>
      <c r="C31" s="21">
        <v>29.355842446299999</v>
      </c>
      <c r="D31" s="21">
        <v>29.315000000000001</v>
      </c>
      <c r="E31" s="22">
        <v>28.629100000000001</v>
      </c>
      <c r="F31" s="21">
        <v>29.347020000000001</v>
      </c>
      <c r="G31" s="21"/>
      <c r="H31" s="21"/>
      <c r="I31" s="21"/>
      <c r="J31" s="24"/>
      <c r="K31" s="24"/>
      <c r="L31" s="23">
        <v>8</v>
      </c>
      <c r="M31" s="33">
        <v>31.5816069734298</v>
      </c>
      <c r="N31" s="21">
        <v>31.693000000000001</v>
      </c>
      <c r="O31" s="22">
        <v>30.9605</v>
      </c>
      <c r="P31" s="21">
        <v>31.757999999999999</v>
      </c>
      <c r="Q31" s="21">
        <v>31.900870000000001</v>
      </c>
      <c r="R31" s="21"/>
      <c r="S31" s="21"/>
      <c r="T31" s="24"/>
      <c r="U31" s="24"/>
      <c r="V31" s="24"/>
      <c r="X31" s="22">
        <v>8</v>
      </c>
      <c r="Y31" s="33">
        <v>-6.4044392749999997</v>
      </c>
      <c r="Z31" s="21">
        <v>-4.944</v>
      </c>
      <c r="AA31" s="22">
        <v>-5.0049999999999999</v>
      </c>
      <c r="AB31" s="21">
        <v>-5.077</v>
      </c>
      <c r="AC31" s="21"/>
      <c r="AE31" s="27"/>
      <c r="AI31" s="22">
        <v>8</v>
      </c>
      <c r="AJ31" s="33">
        <v>-2.4315432307534701</v>
      </c>
      <c r="AK31" s="21">
        <v>-0.16120000000000001</v>
      </c>
      <c r="AL31" s="27">
        <v>-0.15154200000000001</v>
      </c>
      <c r="AM31" s="21">
        <v>-0.24390000000000001</v>
      </c>
      <c r="AN31" s="21">
        <v>2.4400000000000002E-2</v>
      </c>
      <c r="AP31" s="27"/>
      <c r="AT31" s="22">
        <v>8</v>
      </c>
      <c r="AU31" s="33">
        <v>11.1434343141</v>
      </c>
      <c r="AV31" s="21">
        <v>10.805999999999999</v>
      </c>
      <c r="AW31" s="22">
        <v>10.3386</v>
      </c>
      <c r="AX31" s="21">
        <v>10.23803</v>
      </c>
      <c r="AY31" s="21"/>
      <c r="AZ31" s="21"/>
      <c r="BA31" s="21"/>
      <c r="BB31" s="28"/>
      <c r="BD31" s="22">
        <v>8</v>
      </c>
      <c r="BE31" s="33">
        <v>13.8461792928957</v>
      </c>
      <c r="BF31" s="21">
        <v>13.755000000000001</v>
      </c>
      <c r="BG31" s="22">
        <v>13.180199999999999</v>
      </c>
      <c r="BH31" s="21">
        <v>14.7836</v>
      </c>
      <c r="BI31" s="21">
        <v>13.6378</v>
      </c>
      <c r="BJ31" s="21"/>
      <c r="BK31" s="21"/>
      <c r="BL31" s="28"/>
      <c r="BN31" s="22">
        <v>8</v>
      </c>
      <c r="BO31" s="33">
        <v>0.53948108189999999</v>
      </c>
      <c r="BP31" s="21">
        <v>0.41409000000000001</v>
      </c>
      <c r="BQ31" s="22">
        <v>0.35319899999999999</v>
      </c>
      <c r="BR31" s="21">
        <v>1.19095</v>
      </c>
      <c r="BS31" s="21"/>
      <c r="BU31" s="28"/>
      <c r="BY31" s="22">
        <v>8</v>
      </c>
      <c r="BZ31" s="33">
        <v>3.39857610897278</v>
      </c>
      <c r="CA31" s="21">
        <v>4.3198999999999996</v>
      </c>
      <c r="CB31" s="22">
        <v>4.28552</v>
      </c>
      <c r="CC31" s="21">
        <v>3.8942999999999999</v>
      </c>
      <c r="CD31" s="21">
        <v>5.3116000000000003</v>
      </c>
      <c r="CE31" s="26"/>
      <c r="CF31" s="71"/>
      <c r="CG31" s="70"/>
      <c r="CH31" s="70"/>
      <c r="CI31" s="70"/>
      <c r="CJ31" s="70"/>
      <c r="CK31" s="70"/>
      <c r="CL31" s="70"/>
      <c r="CM31" s="70"/>
    </row>
    <row r="32" spans="2:91">
      <c r="B32" s="23">
        <v>9</v>
      </c>
      <c r="C32" s="21">
        <v>29.978686520699998</v>
      </c>
      <c r="D32" s="21">
        <v>29.969000000000001</v>
      </c>
      <c r="E32" s="22">
        <v>29.281500000000001</v>
      </c>
      <c r="F32" s="21">
        <v>30.00038</v>
      </c>
      <c r="G32" s="21"/>
      <c r="H32" s="21"/>
      <c r="I32" s="21"/>
      <c r="J32" s="24"/>
      <c r="K32" s="24"/>
      <c r="L32" s="23">
        <v>9</v>
      </c>
      <c r="M32" s="33">
        <v>31.9641955080622</v>
      </c>
      <c r="N32" s="21">
        <v>32.171999999999997</v>
      </c>
      <c r="O32" s="22">
        <v>31.401700000000002</v>
      </c>
      <c r="P32" s="21">
        <v>32.2196</v>
      </c>
      <c r="Q32" s="21">
        <v>32.390569999999997</v>
      </c>
      <c r="R32" s="21"/>
      <c r="S32" s="21"/>
      <c r="T32" s="24"/>
      <c r="U32" s="24"/>
      <c r="V32" s="24"/>
      <c r="X32" s="22">
        <v>9</v>
      </c>
      <c r="Y32" s="33">
        <v>-5.4570033619</v>
      </c>
      <c r="Z32" s="21">
        <v>-4.0787000000000004</v>
      </c>
      <c r="AA32" s="22">
        <v>-4.1547900000000002</v>
      </c>
      <c r="AB32" s="21">
        <v>-4.1996399999999996</v>
      </c>
      <c r="AC32" s="21"/>
      <c r="AE32" s="27"/>
      <c r="AI32" s="22">
        <v>9</v>
      </c>
      <c r="AJ32" s="33">
        <v>-1.9156503751826499</v>
      </c>
      <c r="AK32" s="21">
        <v>0.43048999999999998</v>
      </c>
      <c r="AL32" s="27">
        <v>0.439141</v>
      </c>
      <c r="AM32" s="21">
        <v>0.34539999999999998</v>
      </c>
      <c r="AN32" s="21">
        <v>0.58614999999999995</v>
      </c>
      <c r="AP32" s="27"/>
      <c r="AT32" s="22">
        <v>9</v>
      </c>
      <c r="AU32" s="33">
        <v>12.047473721999999</v>
      </c>
      <c r="AV32" s="21">
        <v>11.726000000000001</v>
      </c>
      <c r="AW32" s="22">
        <v>11.255800000000001</v>
      </c>
      <c r="AX32" s="21">
        <v>11.136889999999999</v>
      </c>
      <c r="AY32" s="21"/>
      <c r="AZ32" s="21"/>
      <c r="BA32" s="21"/>
      <c r="BB32" s="28"/>
      <c r="BD32" s="22">
        <v>9</v>
      </c>
      <c r="BE32" s="33">
        <v>14.6255848885007</v>
      </c>
      <c r="BF32" s="21">
        <v>14.464</v>
      </c>
      <c r="BG32" s="22">
        <v>13.917400000000001</v>
      </c>
      <c r="BH32" s="21">
        <v>15.491199999999999</v>
      </c>
      <c r="BI32" s="21">
        <v>14.2997</v>
      </c>
      <c r="BJ32" s="21"/>
      <c r="BK32" s="21"/>
      <c r="BL32" s="28"/>
      <c r="BN32" s="22">
        <v>9</v>
      </c>
      <c r="BO32" s="33">
        <v>1.4625175962000001</v>
      </c>
      <c r="BP32" s="21">
        <v>1.3109</v>
      </c>
      <c r="BQ32" s="22">
        <v>1.2365299999999999</v>
      </c>
      <c r="BR32" s="21">
        <v>2.1057100000000002</v>
      </c>
      <c r="BS32" s="21"/>
      <c r="BU32" s="28"/>
      <c r="BY32" s="22">
        <v>9</v>
      </c>
      <c r="BZ32" s="33">
        <v>4.0596085138238598</v>
      </c>
      <c r="CA32" s="21">
        <v>4.9328000000000003</v>
      </c>
      <c r="CB32" s="22">
        <v>4.9151899999999999</v>
      </c>
      <c r="CC32" s="21">
        <v>4.5157999999999996</v>
      </c>
      <c r="CD32" s="21">
        <v>5.9409000000000001</v>
      </c>
      <c r="CE32" s="26"/>
      <c r="CF32" s="71"/>
      <c r="CG32" s="70"/>
      <c r="CH32" s="70"/>
      <c r="CI32" s="70"/>
      <c r="CJ32" s="70"/>
      <c r="CK32" s="70"/>
      <c r="CL32" s="70"/>
      <c r="CM32" s="70"/>
    </row>
    <row r="33" spans="2:91">
      <c r="B33" s="23">
        <v>10</v>
      </c>
      <c r="C33" s="21">
        <v>30.548874360500001</v>
      </c>
      <c r="D33" s="21">
        <v>30.567</v>
      </c>
      <c r="E33" s="22">
        <v>29.876799999999999</v>
      </c>
      <c r="F33" s="21">
        <v>30.600899999999999</v>
      </c>
      <c r="G33" s="21"/>
      <c r="H33" s="21"/>
      <c r="I33" s="21"/>
      <c r="J33" s="24"/>
      <c r="K33" s="24"/>
      <c r="L33" s="23">
        <v>10</v>
      </c>
      <c r="M33" s="33">
        <v>32.312211175590498</v>
      </c>
      <c r="N33" s="21">
        <v>32.6</v>
      </c>
      <c r="O33" s="22">
        <v>31.8079</v>
      </c>
      <c r="P33" s="21">
        <v>32.656199999999998</v>
      </c>
      <c r="Q33" s="21">
        <v>32.8185</v>
      </c>
      <c r="R33" s="21"/>
      <c r="S33" s="21"/>
      <c r="T33" s="24"/>
      <c r="U33" s="24"/>
      <c r="V33" s="24"/>
      <c r="X33" s="22">
        <v>10</v>
      </c>
      <c r="Y33" s="33">
        <v>-4.6013074331999997</v>
      </c>
      <c r="Z33" s="21">
        <v>-3.2888999999999999</v>
      </c>
      <c r="AA33" s="22">
        <v>-3.37677</v>
      </c>
      <c r="AB33" s="21">
        <v>-3.40462</v>
      </c>
      <c r="AC33" s="21"/>
      <c r="AE33" s="27"/>
      <c r="AI33" s="22">
        <v>10</v>
      </c>
      <c r="AJ33" s="33">
        <v>-1.5044926931034299</v>
      </c>
      <c r="AK33" s="21">
        <v>0.96384000000000003</v>
      </c>
      <c r="AL33" s="27">
        <v>0.96159499999999998</v>
      </c>
      <c r="AM33" s="21">
        <v>0.91279999999999994</v>
      </c>
      <c r="AN33" s="21">
        <v>1.133</v>
      </c>
      <c r="AP33" s="27"/>
      <c r="AT33" s="22">
        <v>10</v>
      </c>
      <c r="AU33" s="33">
        <v>12.870426933199999</v>
      </c>
      <c r="AV33" s="21">
        <v>12.554</v>
      </c>
      <c r="AW33" s="22">
        <v>12.0954</v>
      </c>
      <c r="AX33" s="21">
        <v>11.948840000000001</v>
      </c>
      <c r="AY33" s="21"/>
      <c r="AZ33" s="21"/>
      <c r="BA33" s="21"/>
      <c r="BB33" s="28"/>
      <c r="BD33" s="22">
        <v>10</v>
      </c>
      <c r="BE33" s="33">
        <v>15.5101204707469</v>
      </c>
      <c r="BF33" s="21">
        <v>15.15</v>
      </c>
      <c r="BG33" s="22">
        <v>14.586399999999999</v>
      </c>
      <c r="BH33" s="21">
        <v>16.1555</v>
      </c>
      <c r="BI33" s="21">
        <v>14.666499999999999</v>
      </c>
      <c r="BJ33" s="21"/>
      <c r="BK33" s="21"/>
      <c r="BL33" s="28"/>
      <c r="BN33" s="22">
        <v>10</v>
      </c>
      <c r="BO33" s="33">
        <v>2.3057540949000002</v>
      </c>
      <c r="BP33" s="21">
        <v>2.1286</v>
      </c>
      <c r="BQ33" s="22">
        <v>2.0458500000000002</v>
      </c>
      <c r="BR33" s="21">
        <v>2.94848</v>
      </c>
      <c r="BS33" s="21"/>
      <c r="BU33" s="28"/>
      <c r="BY33" s="22">
        <v>10</v>
      </c>
      <c r="BZ33" s="33">
        <v>4.7620455907501498</v>
      </c>
      <c r="CA33" s="21">
        <v>5.5290999999999997</v>
      </c>
      <c r="CB33" s="22">
        <v>5.4971800000000002</v>
      </c>
      <c r="CC33" s="21">
        <v>5.0940000000000003</v>
      </c>
      <c r="CD33" s="21">
        <v>6.5570000000000004</v>
      </c>
      <c r="CE33" s="26"/>
      <c r="CF33" s="71"/>
      <c r="CG33" s="70"/>
      <c r="CH33" s="70"/>
      <c r="CI33" s="70"/>
      <c r="CJ33" s="70"/>
      <c r="CK33" s="70"/>
      <c r="CL33" s="70"/>
      <c r="CM33" s="70"/>
    </row>
    <row r="34" spans="2:91">
      <c r="B34" s="23">
        <v>11</v>
      </c>
      <c r="C34" s="21">
        <v>31.078418083799999</v>
      </c>
      <c r="D34" s="21">
        <v>31.119</v>
      </c>
      <c r="E34" s="22">
        <v>30.425899999999999</v>
      </c>
      <c r="F34" s="21">
        <v>31.151789999999998</v>
      </c>
      <c r="G34" s="21"/>
      <c r="H34" s="21"/>
      <c r="I34" s="21"/>
      <c r="J34" s="24"/>
      <c r="K34" s="24"/>
      <c r="L34" s="23">
        <v>11</v>
      </c>
      <c r="M34" s="33">
        <v>32.608955186796699</v>
      </c>
      <c r="N34" s="21">
        <v>33.002000000000002</v>
      </c>
      <c r="O34" s="22">
        <v>32.193199999999997</v>
      </c>
      <c r="P34" s="21">
        <v>33.064100000000003</v>
      </c>
      <c r="Q34" s="21">
        <v>33.219850000000001</v>
      </c>
      <c r="R34" s="21"/>
      <c r="S34" s="21"/>
      <c r="T34" s="24"/>
      <c r="U34" s="24"/>
      <c r="V34" s="24"/>
      <c r="X34" s="22">
        <v>11</v>
      </c>
      <c r="Y34" s="33">
        <v>-3.8247754292999998</v>
      </c>
      <c r="Z34" s="21">
        <v>-2.5556999999999999</v>
      </c>
      <c r="AA34" s="22">
        <v>-2.6580900000000001</v>
      </c>
      <c r="AB34" s="21">
        <v>-2.66825</v>
      </c>
      <c r="AC34" s="21"/>
      <c r="AE34" s="27"/>
      <c r="AI34" s="22">
        <v>11</v>
      </c>
      <c r="AJ34" s="33">
        <v>-1.07053266363402</v>
      </c>
      <c r="AK34" s="21">
        <v>1.4248000000000001</v>
      </c>
      <c r="AL34" s="27">
        <v>1.43763</v>
      </c>
      <c r="AM34" s="21">
        <v>1.4241999999999999</v>
      </c>
      <c r="AN34" s="21">
        <v>1.62093</v>
      </c>
      <c r="AP34" s="27"/>
      <c r="AT34" s="22">
        <v>11</v>
      </c>
      <c r="AU34" s="33">
        <v>13.6322603165</v>
      </c>
      <c r="AV34" s="21">
        <v>13.32</v>
      </c>
      <c r="AW34" s="22">
        <v>12.8714</v>
      </c>
      <c r="AX34" s="21">
        <v>12.69932</v>
      </c>
      <c r="AY34" s="21"/>
      <c r="AZ34" s="21"/>
      <c r="BA34" s="21"/>
      <c r="BB34" s="28"/>
      <c r="BD34" s="22">
        <v>11</v>
      </c>
      <c r="BE34" s="33">
        <v>16.2151781326905</v>
      </c>
      <c r="BF34" s="21">
        <v>15.795999999999999</v>
      </c>
      <c r="BG34" s="22">
        <v>15.2034</v>
      </c>
      <c r="BH34" s="21">
        <v>16.7363</v>
      </c>
      <c r="BI34" s="21">
        <v>15.126300000000001</v>
      </c>
      <c r="BJ34" s="21"/>
      <c r="BK34" s="21"/>
      <c r="BL34" s="28"/>
      <c r="BN34" s="22">
        <v>11</v>
      </c>
      <c r="BO34" s="33">
        <v>3.0842682771000001</v>
      </c>
      <c r="BP34" s="21">
        <v>2.883</v>
      </c>
      <c r="BQ34" s="22">
        <v>2.7947799999999998</v>
      </c>
      <c r="BR34" s="21">
        <v>3.7240000000000002</v>
      </c>
      <c r="BS34" s="21"/>
      <c r="BU34" s="28"/>
      <c r="BY34" s="22">
        <v>11</v>
      </c>
      <c r="BZ34" s="33">
        <v>5.36013460453146</v>
      </c>
      <c r="CA34" s="21">
        <v>6.0953999999999997</v>
      </c>
      <c r="CB34" s="22">
        <v>6.0398699999999996</v>
      </c>
      <c r="CC34" s="21">
        <v>5.641</v>
      </c>
      <c r="CD34" s="21">
        <v>7.1021999999999998</v>
      </c>
      <c r="CE34" s="26"/>
      <c r="CF34" s="71"/>
      <c r="CG34" s="70"/>
      <c r="CH34" s="70"/>
      <c r="CI34" s="70"/>
      <c r="CJ34" s="70"/>
      <c r="CK34" s="70"/>
      <c r="CL34" s="70"/>
      <c r="CM34" s="70"/>
    </row>
    <row r="35" spans="2:91">
      <c r="B35" s="23">
        <v>12</v>
      </c>
      <c r="C35" s="21">
        <v>31.573633422299999</v>
      </c>
      <c r="D35" s="21">
        <v>31.635999999999999</v>
      </c>
      <c r="E35" s="22">
        <v>30.936599999999999</v>
      </c>
      <c r="F35" s="21">
        <v>31.667670000000001</v>
      </c>
      <c r="G35" s="21"/>
      <c r="H35" s="21"/>
      <c r="I35" s="21"/>
      <c r="J35" s="24"/>
      <c r="K35" s="24"/>
      <c r="L35" s="23">
        <v>12</v>
      </c>
      <c r="M35" s="33">
        <v>32.8538880622717</v>
      </c>
      <c r="N35" s="21">
        <v>33.402000000000001</v>
      </c>
      <c r="O35" s="22">
        <v>32.557899999999997</v>
      </c>
      <c r="P35" s="21">
        <v>33.436900000000001</v>
      </c>
      <c r="Q35" s="21">
        <v>33.607979999999998</v>
      </c>
      <c r="R35" s="21"/>
      <c r="S35" s="21"/>
      <c r="T35" s="24"/>
      <c r="U35" s="24"/>
      <c r="V35" s="24"/>
      <c r="X35" s="22">
        <v>12</v>
      </c>
      <c r="Y35" s="33">
        <v>-3.1111764290999999</v>
      </c>
      <c r="Z35" s="21">
        <v>-1.8684000000000001</v>
      </c>
      <c r="AA35" s="22">
        <v>-1.9885600000000001</v>
      </c>
      <c r="AB35" s="21">
        <v>-1.9786300000000001</v>
      </c>
      <c r="AC35" s="21"/>
      <c r="AE35" s="27"/>
      <c r="AI35" s="22">
        <v>12</v>
      </c>
      <c r="AJ35" s="33">
        <v>-0.59902772825251704</v>
      </c>
      <c r="AK35" s="21">
        <v>1.9333</v>
      </c>
      <c r="AL35" s="27">
        <v>1.87384</v>
      </c>
      <c r="AM35" s="21">
        <v>1.9036999999999999</v>
      </c>
      <c r="AN35" s="21">
        <v>2.06087</v>
      </c>
      <c r="AP35" s="27"/>
      <c r="AT35" s="22">
        <v>12</v>
      </c>
      <c r="AU35" s="33">
        <v>14.337711522699999</v>
      </c>
      <c r="AV35" s="21">
        <v>14.04</v>
      </c>
      <c r="AW35" s="22">
        <v>13.594799999999999</v>
      </c>
      <c r="AX35" s="21">
        <v>13.409929999999999</v>
      </c>
      <c r="AY35" s="21"/>
      <c r="AZ35" s="21"/>
      <c r="BA35" s="21"/>
      <c r="BB35" s="28"/>
      <c r="BD35" s="22">
        <v>12</v>
      </c>
      <c r="BE35" s="33">
        <v>16.761343502815699</v>
      </c>
      <c r="BF35" s="21">
        <v>16.341000000000001</v>
      </c>
      <c r="BG35" s="22">
        <v>15.782299999999999</v>
      </c>
      <c r="BH35" s="21">
        <v>17.283100000000001</v>
      </c>
      <c r="BI35" s="21">
        <v>15.5396</v>
      </c>
      <c r="BJ35" s="21"/>
      <c r="BK35" s="21"/>
      <c r="BL35" s="28"/>
      <c r="BN35" s="22">
        <v>12</v>
      </c>
      <c r="BO35" s="33">
        <v>3.8044571872000001</v>
      </c>
      <c r="BP35" s="21">
        <v>3.5924999999999998</v>
      </c>
      <c r="BQ35" s="22">
        <v>3.49335</v>
      </c>
      <c r="BR35" s="21">
        <v>4.4512200000000002</v>
      </c>
      <c r="BS35" s="21"/>
      <c r="BU35" s="28"/>
      <c r="BY35" s="22">
        <v>12</v>
      </c>
      <c r="BZ35" s="33">
        <v>5.8943959553478198</v>
      </c>
      <c r="CA35" s="21">
        <v>6.5936000000000003</v>
      </c>
      <c r="CB35" s="22">
        <v>6.54704</v>
      </c>
      <c r="CC35" s="21">
        <v>6.1372</v>
      </c>
      <c r="CD35" s="21">
        <v>7.6024000000000003</v>
      </c>
      <c r="CE35" s="26"/>
      <c r="CF35" s="71"/>
      <c r="CG35" s="70"/>
      <c r="CH35" s="70"/>
      <c r="CI35" s="70"/>
      <c r="CJ35" s="70"/>
      <c r="CK35" s="70"/>
      <c r="CL35" s="70"/>
      <c r="CM35" s="70"/>
    </row>
    <row r="36" spans="2:91">
      <c r="B36" s="23">
        <v>13</v>
      </c>
      <c r="C36" s="21">
        <v>32.039265569500003</v>
      </c>
      <c r="D36" s="21">
        <v>32.119999999999997</v>
      </c>
      <c r="E36" s="22">
        <v>31.416599999999999</v>
      </c>
      <c r="F36" s="21">
        <v>32.15108</v>
      </c>
      <c r="G36" s="21"/>
      <c r="H36" s="21"/>
      <c r="I36" s="21"/>
      <c r="J36" s="24"/>
      <c r="K36" s="24"/>
      <c r="L36" s="23">
        <v>13</v>
      </c>
      <c r="M36" s="33">
        <v>33.090623378892801</v>
      </c>
      <c r="N36" s="21">
        <v>33.761000000000003</v>
      </c>
      <c r="O36" s="22">
        <v>32.905000000000001</v>
      </c>
      <c r="P36" s="21">
        <v>33.813099999999999</v>
      </c>
      <c r="Q36" s="21">
        <v>33.955240000000003</v>
      </c>
      <c r="R36" s="21"/>
      <c r="S36" s="21"/>
      <c r="T36" s="24"/>
      <c r="U36" s="24"/>
      <c r="V36" s="24"/>
      <c r="X36" s="22">
        <v>13</v>
      </c>
      <c r="Y36" s="33">
        <v>-2.4528472887000001</v>
      </c>
      <c r="Z36" s="21">
        <v>-1.2245999999999999</v>
      </c>
      <c r="AA36" s="22">
        <v>-1.36006</v>
      </c>
      <c r="AB36" s="21">
        <v>-1.32866</v>
      </c>
      <c r="AC36" s="21"/>
      <c r="AE36" s="27"/>
      <c r="AI36" s="22">
        <v>13</v>
      </c>
      <c r="AJ36" s="33">
        <v>-0.112651353812265</v>
      </c>
      <c r="AK36" s="21">
        <v>2.3738000000000001</v>
      </c>
      <c r="AL36" s="27">
        <v>2.2866200000000001</v>
      </c>
      <c r="AM36" s="21">
        <v>2.3477000000000001</v>
      </c>
      <c r="AN36" s="21">
        <v>2.5024700000000002</v>
      </c>
      <c r="AP36" s="27"/>
      <c r="AT36" s="22">
        <v>13</v>
      </c>
      <c r="AU36" s="33">
        <v>15.003036570200001</v>
      </c>
      <c r="AV36" s="21">
        <v>14.717000000000001</v>
      </c>
      <c r="AW36" s="22">
        <v>14.2735</v>
      </c>
      <c r="AX36" s="21">
        <v>14.06334</v>
      </c>
      <c r="AY36" s="21"/>
      <c r="AZ36" s="21"/>
      <c r="BA36" s="21"/>
      <c r="BB36" s="28"/>
      <c r="BD36" s="22">
        <v>13</v>
      </c>
      <c r="BE36" s="33">
        <v>17.350684260578198</v>
      </c>
      <c r="BF36" s="21">
        <v>16.888000000000002</v>
      </c>
      <c r="BG36" s="22">
        <v>16.320499999999999</v>
      </c>
      <c r="BH36" s="21">
        <v>17.808199999999999</v>
      </c>
      <c r="BI36" s="21">
        <v>15.9008</v>
      </c>
      <c r="BJ36" s="21"/>
      <c r="BK36" s="21"/>
      <c r="BL36" s="28"/>
      <c r="BN36" s="22">
        <v>13</v>
      </c>
      <c r="BO36" s="33">
        <v>4.4830271927999998</v>
      </c>
      <c r="BP36" s="21">
        <v>4.2625999999999999</v>
      </c>
      <c r="BQ36" s="22">
        <v>4.1491699999999998</v>
      </c>
      <c r="BR36" s="21">
        <v>5.1334400000000002</v>
      </c>
      <c r="BS36" s="21"/>
      <c r="BU36" s="28"/>
      <c r="BY36" s="22">
        <v>13</v>
      </c>
      <c r="BZ36" s="33">
        <v>6.4499774659585096</v>
      </c>
      <c r="CA36" s="21">
        <v>7.1181999999999999</v>
      </c>
      <c r="CB36" s="22">
        <v>7.0278200000000002</v>
      </c>
      <c r="CC36" s="21">
        <v>6.61</v>
      </c>
      <c r="CD36" s="21">
        <v>8.0533999999999999</v>
      </c>
      <c r="CE36" s="26"/>
      <c r="CF36" s="71"/>
      <c r="CG36" s="70"/>
      <c r="CH36" s="70"/>
      <c r="CI36" s="70"/>
      <c r="CJ36" s="70"/>
      <c r="CK36" s="70"/>
      <c r="CL36" s="70"/>
      <c r="CM36" s="70"/>
    </row>
    <row r="37" spans="2:91">
      <c r="B37" s="23">
        <v>14</v>
      </c>
      <c r="C37" s="21">
        <v>32.4692123313</v>
      </c>
      <c r="D37" s="21">
        <v>32.578000000000003</v>
      </c>
      <c r="E37" s="22">
        <v>31.869599999999998</v>
      </c>
      <c r="F37" s="21">
        <v>32.607289999999999</v>
      </c>
      <c r="G37" s="21"/>
      <c r="H37" s="21"/>
      <c r="I37" s="21"/>
      <c r="J37" s="24"/>
      <c r="K37" s="24"/>
      <c r="L37" s="23">
        <v>14</v>
      </c>
      <c r="M37" s="33">
        <v>33.441021562274699</v>
      </c>
      <c r="N37" s="21">
        <v>34.116999999999997</v>
      </c>
      <c r="O37" s="22">
        <v>33.237499999999997</v>
      </c>
      <c r="P37" s="21">
        <v>34.156599999999997</v>
      </c>
      <c r="Q37" s="21">
        <v>34.26444</v>
      </c>
      <c r="R37" s="21"/>
      <c r="S37" s="21"/>
      <c r="T37" s="24"/>
      <c r="U37" s="24"/>
      <c r="V37" s="24"/>
      <c r="X37" s="22">
        <v>14</v>
      </c>
      <c r="Y37" s="33">
        <v>-1.8393116837000001</v>
      </c>
      <c r="Z37" s="21">
        <v>-0.61309999999999998</v>
      </c>
      <c r="AA37" s="22">
        <v>-0.76689700000000005</v>
      </c>
      <c r="AB37" s="21">
        <v>-0.71655000000000002</v>
      </c>
      <c r="AC37" s="21"/>
      <c r="AE37" s="27"/>
      <c r="AI37" s="22">
        <v>14</v>
      </c>
      <c r="AJ37" s="33">
        <v>0.30636575238849101</v>
      </c>
      <c r="AK37" s="21">
        <v>2.7810000000000001</v>
      </c>
      <c r="AL37" s="27">
        <v>2.6762899999999998</v>
      </c>
      <c r="AM37" s="21">
        <v>2.7721</v>
      </c>
      <c r="AN37" s="21">
        <v>2.9129</v>
      </c>
      <c r="AP37" s="27"/>
      <c r="AT37" s="22">
        <v>14</v>
      </c>
      <c r="AU37" s="33">
        <v>15.6300559877</v>
      </c>
      <c r="AV37" s="21">
        <v>15.353999999999999</v>
      </c>
      <c r="AW37" s="22">
        <v>14.914199999999999</v>
      </c>
      <c r="AX37" s="21">
        <v>14.69089</v>
      </c>
      <c r="AY37" s="21"/>
      <c r="AZ37" s="21"/>
      <c r="BA37" s="21"/>
      <c r="BB37" s="28"/>
      <c r="BD37" s="22">
        <v>14</v>
      </c>
      <c r="BE37" s="33">
        <v>17.776158133888298</v>
      </c>
      <c r="BF37" s="21">
        <v>17.402999999999999</v>
      </c>
      <c r="BG37" s="22">
        <v>16.832999999999998</v>
      </c>
      <c r="BH37" s="21">
        <v>18.296500000000002</v>
      </c>
      <c r="BI37" s="21">
        <v>16.516200000000001</v>
      </c>
      <c r="BJ37" s="21"/>
      <c r="BK37" s="21"/>
      <c r="BL37" s="28"/>
      <c r="BN37" s="22">
        <v>14</v>
      </c>
      <c r="BO37" s="33">
        <v>5.1194100089000001</v>
      </c>
      <c r="BP37" s="21">
        <v>4.8967000000000001</v>
      </c>
      <c r="BQ37" s="22">
        <v>4.7692100000000002</v>
      </c>
      <c r="BR37" s="21">
        <v>5.7877000000000001</v>
      </c>
      <c r="BS37" s="21"/>
      <c r="BU37" s="28"/>
      <c r="BY37" s="22">
        <v>14</v>
      </c>
      <c r="BZ37" s="33">
        <v>6.9591139019942299</v>
      </c>
      <c r="CA37" s="21">
        <v>7.6166999999999998</v>
      </c>
      <c r="CB37" s="22">
        <v>7.4864600000000001</v>
      </c>
      <c r="CC37" s="21">
        <v>7.0777000000000001</v>
      </c>
      <c r="CD37" s="21">
        <v>8.5138999999999996</v>
      </c>
      <c r="CE37" s="26"/>
      <c r="CF37" s="71"/>
      <c r="CG37" s="70"/>
      <c r="CH37" s="70"/>
      <c r="CI37" s="70"/>
      <c r="CJ37" s="70"/>
      <c r="CK37" s="70"/>
      <c r="CL37" s="70"/>
      <c r="CM37" s="70"/>
    </row>
    <row r="38" spans="2:91">
      <c r="B38" s="23">
        <v>15</v>
      </c>
      <c r="C38" s="21">
        <v>32.880199142899997</v>
      </c>
      <c r="D38" s="21">
        <v>33.012</v>
      </c>
      <c r="E38" s="22">
        <v>32.299799999999998</v>
      </c>
      <c r="F38" s="21">
        <v>33.040970000000002</v>
      </c>
      <c r="G38" s="21"/>
      <c r="H38" s="21"/>
      <c r="I38" s="21"/>
      <c r="J38" s="24"/>
      <c r="K38" s="24"/>
      <c r="L38" s="23">
        <v>15</v>
      </c>
      <c r="M38" s="33">
        <v>33.938964854131001</v>
      </c>
      <c r="N38" s="21">
        <v>34.454999999999998</v>
      </c>
      <c r="O38" s="22">
        <v>33.560600000000001</v>
      </c>
      <c r="P38" s="21">
        <v>34.487000000000002</v>
      </c>
      <c r="Q38" s="21">
        <v>34.56964</v>
      </c>
      <c r="R38" s="21"/>
      <c r="S38" s="21"/>
      <c r="T38" s="24"/>
      <c r="U38" s="24"/>
      <c r="V38" s="24"/>
      <c r="X38" s="22">
        <v>15</v>
      </c>
      <c r="Y38" s="33">
        <v>-1.2644404336999999</v>
      </c>
      <c r="Z38" s="21">
        <v>-3.5025000000000001E-2</v>
      </c>
      <c r="AA38" s="22">
        <v>-0.20369999999999999</v>
      </c>
      <c r="AB38" s="21">
        <v>-0.13666</v>
      </c>
      <c r="AC38" s="21"/>
      <c r="AE38" s="27"/>
      <c r="AI38" s="22">
        <v>15</v>
      </c>
      <c r="AJ38" s="33">
        <v>0.64347478371969202</v>
      </c>
      <c r="AK38" s="21">
        <v>3.1888000000000001</v>
      </c>
      <c r="AL38" s="27">
        <v>3.04711</v>
      </c>
      <c r="AM38" s="21">
        <v>3.1741999999999999</v>
      </c>
      <c r="AN38" s="21">
        <v>3.3235000000000001</v>
      </c>
      <c r="AP38" s="27"/>
      <c r="AT38" s="22">
        <v>15</v>
      </c>
      <c r="AU38" s="33">
        <v>16.2186561575</v>
      </c>
      <c r="AV38" s="21">
        <v>15.957000000000001</v>
      </c>
      <c r="AW38" s="22">
        <v>15.5215</v>
      </c>
      <c r="AX38" s="21">
        <v>15.28833</v>
      </c>
      <c r="AY38" s="21"/>
      <c r="AZ38" s="21"/>
      <c r="BA38" s="21"/>
      <c r="BB38" s="28"/>
      <c r="BD38" s="22">
        <v>15</v>
      </c>
      <c r="BE38" s="33">
        <v>18.1476058197768</v>
      </c>
      <c r="BF38" s="21">
        <v>17.863</v>
      </c>
      <c r="BG38" s="22">
        <v>17.3203</v>
      </c>
      <c r="BH38" s="21">
        <v>18.789899999999999</v>
      </c>
      <c r="BI38" s="21">
        <v>16.974</v>
      </c>
      <c r="BJ38" s="21"/>
      <c r="BK38" s="21"/>
      <c r="BL38" s="28"/>
      <c r="BN38" s="22">
        <v>15</v>
      </c>
      <c r="BO38" s="33">
        <v>5.7259911600000004</v>
      </c>
      <c r="BP38" s="21">
        <v>5.4984999999999999</v>
      </c>
      <c r="BQ38" s="22">
        <v>5.3578900000000003</v>
      </c>
      <c r="BR38" s="21">
        <v>6.4015399999999998</v>
      </c>
      <c r="BS38" s="21"/>
      <c r="BU38" s="28"/>
      <c r="BY38" s="22">
        <v>15</v>
      </c>
      <c r="BZ38" s="33">
        <v>7.41400413695058</v>
      </c>
      <c r="CA38" s="21">
        <v>8.0658999999999992</v>
      </c>
      <c r="CB38" s="22">
        <v>7.9226999999999999</v>
      </c>
      <c r="CC38" s="21">
        <v>7.5106000000000002</v>
      </c>
      <c r="CD38" s="21">
        <v>8.9380000000000006</v>
      </c>
      <c r="CE38" s="26"/>
      <c r="CF38" s="71"/>
      <c r="CG38" s="70"/>
      <c r="CH38" s="70"/>
      <c r="CI38" s="70"/>
      <c r="CJ38" s="70"/>
      <c r="CK38" s="70"/>
      <c r="CL38" s="70"/>
      <c r="CM38" s="70"/>
    </row>
    <row r="39" spans="2:91">
      <c r="B39" s="23">
        <v>16</v>
      </c>
      <c r="C39" s="21">
        <v>33.271501496100001</v>
      </c>
      <c r="D39" s="21">
        <v>33.427</v>
      </c>
      <c r="E39" s="22">
        <v>32.709899999999998</v>
      </c>
      <c r="F39" s="21">
        <v>33.454279999999997</v>
      </c>
      <c r="G39" s="21"/>
      <c r="H39" s="21"/>
      <c r="I39" s="21"/>
      <c r="J39" s="24"/>
      <c r="K39" s="24"/>
      <c r="L39" s="23">
        <v>16</v>
      </c>
      <c r="M39" s="33">
        <v>34.285467624894203</v>
      </c>
      <c r="N39" s="21">
        <v>34.783000000000001</v>
      </c>
      <c r="O39" s="22">
        <v>33.872500000000002</v>
      </c>
      <c r="P39" s="21">
        <v>34.810499999999998</v>
      </c>
      <c r="Q39" s="21">
        <v>34.919580000000003</v>
      </c>
      <c r="R39" s="21"/>
      <c r="S39" s="21"/>
      <c r="T39" s="24"/>
      <c r="U39" s="24"/>
      <c r="V39" s="24"/>
      <c r="X39" s="22">
        <v>16</v>
      </c>
      <c r="Y39" s="33">
        <v>-0.71683380860000001</v>
      </c>
      <c r="Z39" s="21">
        <v>0.51731000000000005</v>
      </c>
      <c r="AA39" s="22">
        <v>0.33269700000000002</v>
      </c>
      <c r="AB39" s="21">
        <v>0.41893999999999998</v>
      </c>
      <c r="AC39" s="21"/>
      <c r="AE39" s="27"/>
      <c r="AI39" s="22">
        <v>16</v>
      </c>
      <c r="AJ39" s="33">
        <v>1.0410785229721899</v>
      </c>
      <c r="AK39" s="21">
        <v>3.5756999999999999</v>
      </c>
      <c r="AL39" s="27">
        <v>3.4083700000000001</v>
      </c>
      <c r="AM39" s="21">
        <v>3.5689000000000002</v>
      </c>
      <c r="AN39" s="21">
        <v>3.7517299999999998</v>
      </c>
      <c r="AP39" s="27"/>
      <c r="AT39" s="22">
        <v>16</v>
      </c>
      <c r="AU39" s="33">
        <v>16.781626223100002</v>
      </c>
      <c r="AV39" s="21">
        <v>16.53</v>
      </c>
      <c r="AW39" s="22">
        <v>16.1008</v>
      </c>
      <c r="AX39" s="21">
        <v>15.85638</v>
      </c>
      <c r="AY39" s="21"/>
      <c r="AZ39" s="21"/>
      <c r="BA39" s="21"/>
      <c r="BB39" s="28"/>
      <c r="BD39" s="22">
        <v>16</v>
      </c>
      <c r="BE39" s="33">
        <v>18.530546108912201</v>
      </c>
      <c r="BF39" s="21">
        <v>18.331</v>
      </c>
      <c r="BG39" s="22">
        <v>17.792400000000001</v>
      </c>
      <c r="BH39" s="21">
        <v>19.255299999999998</v>
      </c>
      <c r="BI39" s="21">
        <v>17.430599999999998</v>
      </c>
      <c r="BJ39" s="21"/>
      <c r="BK39" s="21"/>
      <c r="BL39" s="28"/>
      <c r="BN39" s="22">
        <v>16</v>
      </c>
      <c r="BO39" s="33">
        <v>6.301872532</v>
      </c>
      <c r="BP39" s="21">
        <v>6.0769000000000002</v>
      </c>
      <c r="BQ39" s="22">
        <v>5.9192999999999998</v>
      </c>
      <c r="BR39" s="21">
        <v>6.9932600000000003</v>
      </c>
      <c r="BS39" s="21"/>
      <c r="BU39" s="28"/>
      <c r="BY39" s="22">
        <v>16</v>
      </c>
      <c r="BZ39" s="33">
        <v>7.9222075230054898</v>
      </c>
      <c r="CA39" s="21">
        <v>8.4939</v>
      </c>
      <c r="CB39" s="22">
        <v>8.3424200000000006</v>
      </c>
      <c r="CC39" s="21">
        <v>7.9413</v>
      </c>
      <c r="CD39" s="21">
        <v>9.3231999999999999</v>
      </c>
      <c r="CE39" s="26"/>
      <c r="CF39" s="71"/>
      <c r="CG39" s="70"/>
      <c r="CH39" s="70"/>
      <c r="CI39" s="70"/>
      <c r="CJ39" s="70"/>
      <c r="CK39" s="70"/>
      <c r="CL39" s="70"/>
      <c r="CM39" s="70"/>
    </row>
    <row r="40" spans="2:91">
      <c r="B40" s="23">
        <v>17</v>
      </c>
      <c r="C40" s="21">
        <v>33.650952828199998</v>
      </c>
      <c r="D40" s="21">
        <v>33.823</v>
      </c>
      <c r="E40" s="22">
        <v>33.102600000000002</v>
      </c>
      <c r="F40" s="21">
        <v>33.85087</v>
      </c>
      <c r="G40" s="21"/>
      <c r="H40" s="21"/>
      <c r="I40" s="21"/>
      <c r="J40" s="24"/>
      <c r="K40" s="24"/>
      <c r="L40" s="23">
        <v>17</v>
      </c>
      <c r="M40" s="33">
        <v>34.554271739981203</v>
      </c>
      <c r="N40" s="21">
        <v>35.082000000000001</v>
      </c>
      <c r="O40" s="22">
        <v>34.177199999999999</v>
      </c>
      <c r="P40" s="21">
        <v>35.117600000000003</v>
      </c>
      <c r="Q40" s="21">
        <v>35.234990000000003</v>
      </c>
      <c r="R40" s="21"/>
      <c r="S40" s="21"/>
      <c r="T40" s="24"/>
      <c r="U40" s="24"/>
      <c r="V40" s="24"/>
      <c r="X40" s="22">
        <v>17</v>
      </c>
      <c r="Y40" s="33">
        <v>-0.1908663645</v>
      </c>
      <c r="Z40" s="21">
        <v>1.0477000000000001</v>
      </c>
      <c r="AA40" s="22">
        <v>0.84631400000000001</v>
      </c>
      <c r="AB40" s="21">
        <v>0.94843999999999995</v>
      </c>
      <c r="AC40" s="21"/>
      <c r="AE40" s="27"/>
      <c r="AI40" s="22">
        <v>17</v>
      </c>
      <c r="AJ40" s="33">
        <v>1.4658188669933101</v>
      </c>
      <c r="AK40" s="21">
        <v>3.9438</v>
      </c>
      <c r="AL40" s="27">
        <v>3.7570999999999999</v>
      </c>
      <c r="AM40" s="21">
        <v>3.9538000000000002</v>
      </c>
      <c r="AN40" s="21">
        <v>4.1205299999999996</v>
      </c>
      <c r="AP40" s="27"/>
      <c r="AT40" s="22">
        <v>17</v>
      </c>
      <c r="AU40" s="33">
        <v>17.310610718300001</v>
      </c>
      <c r="AV40" s="21">
        <v>17.077999999999999</v>
      </c>
      <c r="AW40" s="22">
        <v>16.654399999999999</v>
      </c>
      <c r="AX40" s="21">
        <v>16.401219999999999</v>
      </c>
      <c r="AY40" s="21"/>
      <c r="AZ40" s="21"/>
      <c r="BA40" s="21"/>
      <c r="BB40" s="28"/>
      <c r="BD40" s="22">
        <v>17</v>
      </c>
      <c r="BE40" s="33">
        <v>18.888695422704298</v>
      </c>
      <c r="BF40" s="21">
        <v>18.814</v>
      </c>
      <c r="BG40" s="22">
        <v>18.235399999999998</v>
      </c>
      <c r="BH40" s="21">
        <v>19.700500000000002</v>
      </c>
      <c r="BI40" s="21">
        <v>17.771100000000001</v>
      </c>
      <c r="BJ40" s="21"/>
      <c r="BK40" s="21"/>
      <c r="BL40" s="28"/>
      <c r="BN40" s="22">
        <v>17</v>
      </c>
      <c r="BO40" s="33">
        <v>6.8510796844000001</v>
      </c>
      <c r="BP40" s="21">
        <v>6.6307</v>
      </c>
      <c r="BQ40" s="22">
        <v>6.4563199999999998</v>
      </c>
      <c r="BR40" s="21">
        <v>7.5571799999999998</v>
      </c>
      <c r="BS40" s="21"/>
      <c r="BU40" s="28"/>
      <c r="BY40" s="22">
        <v>17</v>
      </c>
      <c r="BZ40" s="33">
        <v>8.4790887321875399</v>
      </c>
      <c r="CA40" s="21">
        <v>8.8827999999999996</v>
      </c>
      <c r="CB40" s="22">
        <v>8.7450299999999999</v>
      </c>
      <c r="CC40" s="21">
        <v>8.3506999999999998</v>
      </c>
      <c r="CD40" s="21">
        <v>9.7805999999999997</v>
      </c>
      <c r="CE40" s="26"/>
      <c r="CF40" s="71"/>
      <c r="CG40" s="70"/>
      <c r="CH40" s="70"/>
      <c r="CI40" s="70"/>
      <c r="CJ40" s="70"/>
      <c r="CK40" s="70"/>
      <c r="CL40" s="70"/>
      <c r="CM40" s="70"/>
    </row>
    <row r="41" spans="2:91">
      <c r="B41" s="23">
        <v>18</v>
      </c>
      <c r="C41" s="21">
        <v>34.011848637500002</v>
      </c>
      <c r="D41" s="21">
        <v>34.204000000000001</v>
      </c>
      <c r="E41" s="22">
        <v>33.479700000000001</v>
      </c>
      <c r="F41" s="21">
        <v>34.232199999999999</v>
      </c>
      <c r="G41" s="21"/>
      <c r="H41" s="21"/>
      <c r="I41" s="21"/>
      <c r="J41" s="24"/>
      <c r="K41" s="24"/>
      <c r="L41" s="23">
        <v>18</v>
      </c>
      <c r="M41" s="33">
        <v>34.813858927395003</v>
      </c>
      <c r="N41" s="21">
        <v>35.369999999999997</v>
      </c>
      <c r="O41" s="22">
        <v>34.473599999999998</v>
      </c>
      <c r="P41" s="21">
        <v>35.411000000000001</v>
      </c>
      <c r="Q41" s="21">
        <v>35.55491</v>
      </c>
      <c r="R41" s="21"/>
      <c r="S41" s="21"/>
      <c r="T41" s="24"/>
      <c r="U41" s="24"/>
      <c r="V41" s="24"/>
      <c r="X41" s="22">
        <v>18</v>
      </c>
      <c r="Y41" s="33">
        <v>0.30658106460000001</v>
      </c>
      <c r="Z41" s="21">
        <v>1.5561</v>
      </c>
      <c r="AA41" s="22">
        <v>1.33971</v>
      </c>
      <c r="AB41" s="21">
        <v>1.46014</v>
      </c>
      <c r="AC41" s="21"/>
      <c r="AE41" s="27"/>
      <c r="AI41" s="22">
        <v>18</v>
      </c>
      <c r="AJ41" s="33">
        <v>1.8976535941669299</v>
      </c>
      <c r="AK41" s="21">
        <v>4.3160999999999996</v>
      </c>
      <c r="AL41" s="27">
        <v>4.0942699999999999</v>
      </c>
      <c r="AM41" s="21">
        <v>4.3167</v>
      </c>
      <c r="AN41" s="21">
        <v>4.4960199999999997</v>
      </c>
      <c r="AP41" s="27"/>
      <c r="AT41" s="22">
        <v>18</v>
      </c>
      <c r="AU41" s="33">
        <v>17.8121387156</v>
      </c>
      <c r="AV41" s="21">
        <v>17.609000000000002</v>
      </c>
      <c r="AW41" s="22">
        <v>17.1859</v>
      </c>
      <c r="AX41" s="21">
        <v>16.935089999999999</v>
      </c>
      <c r="AY41" s="21"/>
      <c r="AZ41" s="21"/>
      <c r="BA41" s="21"/>
      <c r="BB41" s="28"/>
      <c r="BD41" s="22">
        <v>18</v>
      </c>
      <c r="BE41" s="33">
        <v>19.197217344480901</v>
      </c>
      <c r="BF41" s="21">
        <v>19.244</v>
      </c>
      <c r="BG41" s="22">
        <v>18.668800000000001</v>
      </c>
      <c r="BH41" s="21">
        <v>20.134899999999998</v>
      </c>
      <c r="BI41" s="21">
        <v>18.359400000000001</v>
      </c>
      <c r="BJ41" s="21"/>
      <c r="BK41" s="21"/>
      <c r="BL41" s="28"/>
      <c r="BN41" s="22">
        <v>18</v>
      </c>
      <c r="BO41" s="33">
        <v>7.3769763774000001</v>
      </c>
      <c r="BP41" s="21">
        <v>7.1642000000000001</v>
      </c>
      <c r="BQ41" s="22">
        <v>6.9724300000000001</v>
      </c>
      <c r="BR41" s="21">
        <v>8.0941700000000001</v>
      </c>
      <c r="BS41" s="21"/>
      <c r="BU41" s="28"/>
      <c r="BY41" s="22">
        <v>18</v>
      </c>
      <c r="BZ41" s="33">
        <v>8.9594195884952992</v>
      </c>
      <c r="CA41" s="21">
        <v>9.2752999999999997</v>
      </c>
      <c r="CB41" s="22">
        <v>9.1339799999999993</v>
      </c>
      <c r="CC41" s="21">
        <v>8.7441999999999993</v>
      </c>
      <c r="CD41" s="21">
        <v>10.206799999999999</v>
      </c>
      <c r="CE41" s="26"/>
      <c r="CF41" s="71"/>
      <c r="CG41" s="70"/>
      <c r="CH41" s="70"/>
      <c r="CI41" s="70"/>
      <c r="CJ41" s="70"/>
      <c r="CK41" s="70"/>
      <c r="CL41" s="70"/>
      <c r="CM41" s="70"/>
    </row>
    <row r="42" spans="2:91">
      <c r="B42" s="23">
        <v>19</v>
      </c>
      <c r="C42" s="21">
        <v>34.359578972500003</v>
      </c>
      <c r="D42" s="21">
        <v>34.57</v>
      </c>
      <c r="E42" s="22">
        <v>33.843299999999999</v>
      </c>
      <c r="F42" s="21">
        <v>34.599449999999997</v>
      </c>
      <c r="G42" s="21"/>
      <c r="H42" s="21"/>
      <c r="I42" s="21"/>
      <c r="J42" s="24"/>
      <c r="K42" s="24"/>
      <c r="L42" s="23">
        <v>19</v>
      </c>
      <c r="M42" s="33">
        <v>34.938030725441401</v>
      </c>
      <c r="N42" s="21">
        <v>35.649000000000001</v>
      </c>
      <c r="O42" s="22">
        <v>34.762</v>
      </c>
      <c r="P42" s="21">
        <v>35.693600000000004</v>
      </c>
      <c r="Q42" s="21">
        <v>35.854050000000001</v>
      </c>
      <c r="R42" s="21"/>
      <c r="S42" s="21"/>
      <c r="T42" s="24"/>
      <c r="U42" s="24"/>
      <c r="V42" s="24"/>
      <c r="X42" s="22">
        <v>19</v>
      </c>
      <c r="Y42" s="33">
        <v>0.78907627410000003</v>
      </c>
      <c r="Z42" s="21">
        <v>2.0463</v>
      </c>
      <c r="AA42" s="22">
        <v>1.81515</v>
      </c>
      <c r="AB42" s="21">
        <v>1.9499899999999999</v>
      </c>
      <c r="AC42" s="21"/>
      <c r="AE42" s="27"/>
      <c r="AI42" s="22">
        <v>19</v>
      </c>
      <c r="AJ42" s="33">
        <v>2.32023540827121</v>
      </c>
      <c r="AK42" s="21">
        <v>4.6691000000000003</v>
      </c>
      <c r="AL42" s="27">
        <v>4.4243300000000003</v>
      </c>
      <c r="AM42" s="21">
        <v>4.6665000000000001</v>
      </c>
      <c r="AN42" s="21">
        <v>4.8095100000000004</v>
      </c>
      <c r="AP42" s="27"/>
      <c r="AT42" s="22">
        <v>19</v>
      </c>
      <c r="AU42" s="33">
        <v>18.2868000884</v>
      </c>
      <c r="AV42" s="21">
        <v>18.114999999999998</v>
      </c>
      <c r="AW42" s="22">
        <v>17.697399999999998</v>
      </c>
      <c r="AX42" s="21">
        <v>17.436319999999998</v>
      </c>
      <c r="AY42" s="21"/>
      <c r="AZ42" s="21"/>
      <c r="BA42" s="21"/>
      <c r="BB42" s="28"/>
      <c r="BD42" s="22">
        <v>19</v>
      </c>
      <c r="BE42" s="33">
        <v>19.489601874593099</v>
      </c>
      <c r="BF42" s="21">
        <v>19.658999999999999</v>
      </c>
      <c r="BG42" s="22">
        <v>19.0943</v>
      </c>
      <c r="BH42" s="21">
        <v>20.5442</v>
      </c>
      <c r="BI42" s="21">
        <v>18.730399999999999</v>
      </c>
      <c r="BJ42" s="21"/>
      <c r="BK42" s="21"/>
      <c r="BL42" s="28"/>
      <c r="BN42" s="22">
        <v>19</v>
      </c>
      <c r="BO42" s="33">
        <v>7.8837776929999999</v>
      </c>
      <c r="BP42" s="21">
        <v>7.6764000000000001</v>
      </c>
      <c r="BQ42" s="22">
        <v>7.4691999999999998</v>
      </c>
      <c r="BR42" s="21">
        <v>8.6161100000000008</v>
      </c>
      <c r="BS42" s="21"/>
      <c r="BU42" s="28"/>
      <c r="BY42" s="22">
        <v>19</v>
      </c>
      <c r="BZ42" s="33">
        <v>9.4724003984055507</v>
      </c>
      <c r="CA42" s="21">
        <v>9.6671999999999993</v>
      </c>
      <c r="CB42" s="22">
        <v>9.5112500000000004</v>
      </c>
      <c r="CC42" s="21">
        <v>9.1380999999999997</v>
      </c>
      <c r="CD42" s="21">
        <v>10.610519999999999</v>
      </c>
      <c r="CE42" s="26"/>
      <c r="CF42" s="71"/>
      <c r="CG42" s="70"/>
      <c r="CH42" s="70"/>
      <c r="CI42" s="70"/>
      <c r="CJ42" s="70"/>
      <c r="CK42" s="70"/>
      <c r="CL42" s="70"/>
      <c r="CM42" s="70"/>
    </row>
    <row r="43" spans="2:91">
      <c r="B43" s="23">
        <v>20</v>
      </c>
      <c r="C43" s="21">
        <v>34.694242797199998</v>
      </c>
      <c r="D43" s="21">
        <v>34.924999999999997</v>
      </c>
      <c r="E43" s="22">
        <v>34.1952</v>
      </c>
      <c r="F43" s="21">
        <v>34.952509999999997</v>
      </c>
      <c r="G43" s="21"/>
      <c r="H43" s="21"/>
      <c r="I43" s="21"/>
      <c r="J43" s="24"/>
      <c r="K43" s="24"/>
      <c r="L43" s="23">
        <v>20</v>
      </c>
      <c r="M43" s="33">
        <v>35.1871092480364</v>
      </c>
      <c r="N43" s="21">
        <v>35.923999999999999</v>
      </c>
      <c r="O43" s="22">
        <v>35.043300000000002</v>
      </c>
      <c r="P43" s="21">
        <v>35.979399999999998</v>
      </c>
      <c r="Q43" s="21">
        <v>36.14414</v>
      </c>
      <c r="R43" s="21"/>
      <c r="S43" s="21"/>
      <c r="T43" s="24"/>
      <c r="U43" s="24"/>
      <c r="V43" s="24"/>
      <c r="X43" s="22">
        <v>20</v>
      </c>
      <c r="Y43" s="33">
        <v>1.2583814948000001</v>
      </c>
      <c r="Z43" s="21">
        <v>2.5206</v>
      </c>
      <c r="AA43" s="22">
        <v>2.2746400000000002</v>
      </c>
      <c r="AB43" s="21">
        <v>2.4249499999999999</v>
      </c>
      <c r="AC43" s="21"/>
      <c r="AE43" s="27"/>
      <c r="AI43" s="22">
        <v>20</v>
      </c>
      <c r="AJ43" s="33">
        <v>2.7838606967861002</v>
      </c>
      <c r="AK43" s="21">
        <v>5.0072999999999999</v>
      </c>
      <c r="AL43" s="27">
        <v>4.7465000000000002</v>
      </c>
      <c r="AM43" s="21">
        <v>5.0132000000000003</v>
      </c>
      <c r="AN43" s="21">
        <v>5.1484500000000004</v>
      </c>
      <c r="AP43" s="27"/>
      <c r="AT43" s="22">
        <v>20</v>
      </c>
      <c r="AU43" s="33">
        <v>18.740970195999999</v>
      </c>
      <c r="AV43" s="21">
        <v>18.605</v>
      </c>
      <c r="AW43" s="22">
        <v>18.191099999999999</v>
      </c>
      <c r="AX43" s="21">
        <v>17.924109999999999</v>
      </c>
      <c r="AY43" s="21"/>
      <c r="AZ43" s="21"/>
      <c r="BA43" s="21"/>
      <c r="BB43" s="28"/>
      <c r="BD43" s="22">
        <v>20</v>
      </c>
      <c r="BE43" s="33">
        <v>19.7866344932015</v>
      </c>
      <c r="BF43" s="21">
        <v>20.03</v>
      </c>
      <c r="BG43" s="22">
        <v>19.5032</v>
      </c>
      <c r="BH43" s="21">
        <v>20.953800000000001</v>
      </c>
      <c r="BI43" s="21">
        <v>19.280999999999999</v>
      </c>
      <c r="BJ43" s="21"/>
      <c r="BK43" s="21"/>
      <c r="BL43" s="28"/>
      <c r="BN43" s="22">
        <v>20</v>
      </c>
      <c r="BO43" s="33">
        <v>8.3756245282999995</v>
      </c>
      <c r="BP43" s="21">
        <v>8.1719000000000008</v>
      </c>
      <c r="BQ43" s="22">
        <v>7.9491899999999998</v>
      </c>
      <c r="BR43" s="21">
        <v>9.1254299999999997</v>
      </c>
      <c r="BS43" s="21"/>
      <c r="BU43" s="28"/>
      <c r="BY43" s="22">
        <v>20</v>
      </c>
      <c r="BZ43" s="33">
        <v>9.9108431849442393</v>
      </c>
      <c r="CA43" s="21">
        <v>10.055999999999999</v>
      </c>
      <c r="CB43" s="22">
        <v>9.8779699999999995</v>
      </c>
      <c r="CC43" s="21">
        <v>9.5192999999999994</v>
      </c>
      <c r="CD43" s="21">
        <v>10.924329999999999</v>
      </c>
      <c r="CE43" s="26"/>
      <c r="CF43" s="71"/>
      <c r="CG43" s="70"/>
      <c r="CH43" s="70"/>
      <c r="CI43" s="70"/>
      <c r="CJ43" s="70"/>
      <c r="CK43" s="70"/>
      <c r="CL43" s="70"/>
      <c r="CM43" s="70"/>
    </row>
    <row r="44" spans="2:91">
      <c r="B44" s="23">
        <v>21</v>
      </c>
      <c r="C44" s="21">
        <v>35.024478895999998</v>
      </c>
      <c r="D44" s="21">
        <v>35.267000000000003</v>
      </c>
      <c r="E44" s="22">
        <v>34.536000000000001</v>
      </c>
      <c r="F44" s="21">
        <v>35.29551</v>
      </c>
      <c r="G44" s="21"/>
      <c r="H44" s="21"/>
      <c r="I44" s="21"/>
      <c r="J44" s="24"/>
      <c r="K44" s="24"/>
      <c r="L44" s="23">
        <v>21</v>
      </c>
      <c r="M44" s="33">
        <v>35.410564887303501</v>
      </c>
      <c r="N44" s="21">
        <v>36.204000000000001</v>
      </c>
      <c r="O44" s="22">
        <v>35.320999999999998</v>
      </c>
      <c r="P44" s="21">
        <v>36.2485</v>
      </c>
      <c r="Q44" s="21">
        <v>36.412489999999998</v>
      </c>
      <c r="R44" s="21"/>
      <c r="S44" s="21"/>
      <c r="T44" s="24"/>
      <c r="U44" s="24"/>
      <c r="V44" s="24"/>
      <c r="X44" s="22">
        <v>21</v>
      </c>
      <c r="Y44" s="33">
        <v>1.7093860903</v>
      </c>
      <c r="Z44" s="21">
        <v>2.9794</v>
      </c>
      <c r="AA44" s="22">
        <v>2.7198699999999998</v>
      </c>
      <c r="AB44" s="21">
        <v>2.8847999999999998</v>
      </c>
      <c r="AC44" s="21"/>
      <c r="AE44" s="27"/>
      <c r="AI44" s="22">
        <v>21</v>
      </c>
      <c r="AJ44" s="33">
        <v>3.2663095436938998</v>
      </c>
      <c r="AK44" s="21">
        <v>5.3085000000000004</v>
      </c>
      <c r="AL44" s="27">
        <v>5.0603899999999999</v>
      </c>
      <c r="AM44" s="21">
        <v>5.3495999999999997</v>
      </c>
      <c r="AN44" s="21">
        <v>5.4712300000000003</v>
      </c>
      <c r="AP44" s="27"/>
      <c r="AT44" s="22">
        <v>21</v>
      </c>
      <c r="AU44" s="33">
        <v>19.176866664399999</v>
      </c>
      <c r="AV44" s="21">
        <v>19.077999999999999</v>
      </c>
      <c r="AW44" s="22">
        <v>18.668800000000001</v>
      </c>
      <c r="AX44" s="21">
        <v>18.3978</v>
      </c>
      <c r="AY44" s="21"/>
      <c r="AZ44" s="21"/>
      <c r="BA44" s="21"/>
      <c r="BB44" s="28"/>
      <c r="BD44" s="22">
        <v>21</v>
      </c>
      <c r="BE44" s="33">
        <v>20.1107426262421</v>
      </c>
      <c r="BF44" s="21">
        <v>20.398</v>
      </c>
      <c r="BG44" s="22">
        <v>19.903300000000002</v>
      </c>
      <c r="BH44" s="21">
        <v>21.3325</v>
      </c>
      <c r="BI44" s="21">
        <v>19.663599999999999</v>
      </c>
      <c r="BJ44" s="21"/>
      <c r="BK44" s="21"/>
      <c r="BL44" s="28"/>
      <c r="BN44" s="22">
        <v>21</v>
      </c>
      <c r="BO44" s="33">
        <v>8.8545453209999998</v>
      </c>
      <c r="BP44" s="21">
        <v>8.6516000000000002</v>
      </c>
      <c r="BQ44" s="22">
        <v>8.4139599999999994</v>
      </c>
      <c r="BR44" s="21">
        <v>9.6101100000000006</v>
      </c>
      <c r="BS44" s="21"/>
      <c r="BU44" s="28"/>
      <c r="BY44" s="22">
        <v>21</v>
      </c>
      <c r="BZ44" s="33">
        <v>10.3162564223144</v>
      </c>
      <c r="CA44" s="21">
        <v>10.445</v>
      </c>
      <c r="CB44" s="22">
        <v>10.2356</v>
      </c>
      <c r="CC44" s="21">
        <v>9.8876000000000008</v>
      </c>
      <c r="CD44" s="21">
        <v>11.284470000000001</v>
      </c>
      <c r="CE44" s="26"/>
      <c r="CF44" s="71"/>
      <c r="CG44" s="70"/>
      <c r="CH44" s="70"/>
      <c r="CI44" s="70"/>
      <c r="CJ44" s="70"/>
      <c r="CK44" s="70"/>
      <c r="CL44" s="70"/>
      <c r="CM44" s="70"/>
    </row>
    <row r="45" spans="2:91">
      <c r="B45" s="23">
        <v>22</v>
      </c>
      <c r="C45" s="21">
        <v>35.341221505</v>
      </c>
      <c r="D45" s="21">
        <v>35.600999999999999</v>
      </c>
      <c r="E45" s="22">
        <v>34.867600000000003</v>
      </c>
      <c r="F45" s="21">
        <v>35.630839999999999</v>
      </c>
      <c r="G45" s="21"/>
      <c r="H45" s="21"/>
      <c r="I45" s="21"/>
      <c r="J45" s="24"/>
      <c r="K45" s="24"/>
      <c r="L45" s="23">
        <v>22</v>
      </c>
      <c r="M45" s="33">
        <v>35.805960583479298</v>
      </c>
      <c r="N45" s="21">
        <v>36.466999999999999</v>
      </c>
      <c r="O45" s="22">
        <v>35.596899999999998</v>
      </c>
      <c r="P45" s="21">
        <v>36.5244</v>
      </c>
      <c r="Q45" s="21">
        <v>36.666580000000003</v>
      </c>
      <c r="R45" s="21"/>
      <c r="S45" s="21"/>
      <c r="T45" s="24"/>
      <c r="U45" s="24"/>
      <c r="V45" s="24"/>
      <c r="X45" s="22">
        <v>22</v>
      </c>
      <c r="Y45" s="33">
        <v>2.1486989621000001</v>
      </c>
      <c r="Z45" s="21">
        <v>3.4234</v>
      </c>
      <c r="AA45" s="22">
        <v>3.15245</v>
      </c>
      <c r="AB45" s="21">
        <v>3.3321800000000001</v>
      </c>
      <c r="AC45" s="21"/>
      <c r="AE45" s="27"/>
      <c r="AI45" s="22">
        <v>22</v>
      </c>
      <c r="AJ45" s="33">
        <v>3.6453424278195099</v>
      </c>
      <c r="AK45" s="21">
        <v>5.6475</v>
      </c>
      <c r="AL45" s="27">
        <v>5.3666999999999998</v>
      </c>
      <c r="AM45" s="21">
        <v>5.6768000000000001</v>
      </c>
      <c r="AN45" s="21">
        <v>5.7976299999999998</v>
      </c>
      <c r="AP45" s="27"/>
      <c r="AT45" s="22">
        <v>22</v>
      </c>
      <c r="AU45" s="33">
        <v>19.592876049400001</v>
      </c>
      <c r="AV45" s="21">
        <v>19.539000000000001</v>
      </c>
      <c r="AW45" s="22">
        <v>19.132200000000001</v>
      </c>
      <c r="AX45" s="21">
        <v>18.864529999999998</v>
      </c>
      <c r="AY45" s="21"/>
      <c r="AZ45" s="21"/>
      <c r="BA45" s="21"/>
      <c r="BB45" s="28"/>
      <c r="BD45" s="22">
        <v>22</v>
      </c>
      <c r="BE45" s="33">
        <v>20.510737772668701</v>
      </c>
      <c r="BF45" s="21">
        <v>20.77</v>
      </c>
      <c r="BG45" s="22">
        <v>20.291699999999999</v>
      </c>
      <c r="BH45" s="21">
        <v>21.7044</v>
      </c>
      <c r="BI45" s="21">
        <v>20.047599999999999</v>
      </c>
      <c r="BJ45" s="21"/>
      <c r="BK45" s="21"/>
      <c r="BL45" s="28"/>
      <c r="BN45" s="22">
        <v>22</v>
      </c>
      <c r="BO45" s="33">
        <v>9.3182417259000001</v>
      </c>
      <c r="BP45" s="21">
        <v>9.1151</v>
      </c>
      <c r="BQ45" s="22">
        <v>8.86477</v>
      </c>
      <c r="BR45" s="21">
        <v>10.08522</v>
      </c>
      <c r="BS45" s="21"/>
      <c r="BU45" s="28"/>
      <c r="BY45" s="22">
        <v>22</v>
      </c>
      <c r="BZ45" s="33">
        <v>10.7442710252834</v>
      </c>
      <c r="CA45" s="21">
        <v>10.805999999999999</v>
      </c>
      <c r="CB45" s="22">
        <v>10.5852</v>
      </c>
      <c r="CC45" s="21">
        <v>10.250299999999999</v>
      </c>
      <c r="CD45" s="21">
        <v>11.7294</v>
      </c>
      <c r="CE45" s="26"/>
      <c r="CF45" s="71"/>
      <c r="CG45" s="70"/>
      <c r="CH45" s="70"/>
      <c r="CI45" s="70"/>
      <c r="CJ45" s="70"/>
      <c r="CK45" s="70"/>
      <c r="CL45" s="70"/>
      <c r="CM45" s="70"/>
    </row>
    <row r="46" spans="2:91">
      <c r="B46" s="23">
        <v>23</v>
      </c>
      <c r="C46" s="21">
        <v>35.655902347500003</v>
      </c>
      <c r="D46" s="21">
        <v>35.926000000000002</v>
      </c>
      <c r="E46" s="22">
        <v>35.190399999999997</v>
      </c>
      <c r="F46" s="21">
        <v>35.9574</v>
      </c>
      <c r="G46" s="21"/>
      <c r="H46" s="21"/>
      <c r="I46" s="21"/>
      <c r="J46" s="24"/>
      <c r="K46" s="24"/>
      <c r="L46" s="23">
        <v>23</v>
      </c>
      <c r="M46" s="33">
        <v>36.162963493196997</v>
      </c>
      <c r="N46" s="21">
        <v>36.718000000000004</v>
      </c>
      <c r="O46" s="22">
        <v>35.8688</v>
      </c>
      <c r="P46" s="21">
        <v>36.780200000000001</v>
      </c>
      <c r="Q46" s="21">
        <v>36.91534</v>
      </c>
      <c r="R46" s="21"/>
      <c r="S46" s="21"/>
      <c r="T46" s="24"/>
      <c r="U46" s="24"/>
      <c r="V46" s="24"/>
      <c r="X46" s="22">
        <v>23</v>
      </c>
      <c r="Y46" s="33">
        <v>2.5841576872999998</v>
      </c>
      <c r="Z46" s="21">
        <v>3.8563999999999998</v>
      </c>
      <c r="AA46" s="22">
        <v>3.5735600000000001</v>
      </c>
      <c r="AB46" s="21">
        <v>3.7650600000000001</v>
      </c>
      <c r="AC46" s="21"/>
      <c r="AE46" s="27"/>
      <c r="AI46" s="22">
        <v>23</v>
      </c>
      <c r="AJ46" s="33">
        <v>4.1254417404443702</v>
      </c>
      <c r="AK46" s="21">
        <v>5.9661999999999997</v>
      </c>
      <c r="AL46" s="27">
        <v>5.6681600000000003</v>
      </c>
      <c r="AM46" s="21">
        <v>5.9950000000000001</v>
      </c>
      <c r="AN46" s="21">
        <v>6.0986200000000004</v>
      </c>
      <c r="AP46" s="27"/>
      <c r="AT46" s="22">
        <v>23</v>
      </c>
      <c r="AU46" s="33">
        <v>19.997920347400001</v>
      </c>
      <c r="AV46" s="21">
        <v>19.983000000000001</v>
      </c>
      <c r="AW46" s="22">
        <v>19.5825</v>
      </c>
      <c r="AX46" s="21">
        <v>19.31495</v>
      </c>
      <c r="AY46" s="21"/>
      <c r="AZ46" s="21"/>
      <c r="BA46" s="21"/>
      <c r="BB46" s="28"/>
      <c r="BD46" s="22">
        <v>23</v>
      </c>
      <c r="BE46" s="33">
        <v>20.919626519464199</v>
      </c>
      <c r="BF46" s="21">
        <v>21.088999999999999</v>
      </c>
      <c r="BG46" s="22">
        <v>20.670500000000001</v>
      </c>
      <c r="BH46" s="21">
        <v>22.0776</v>
      </c>
      <c r="BI46" s="21">
        <v>20.570900000000002</v>
      </c>
      <c r="BJ46" s="21"/>
      <c r="BK46" s="21"/>
      <c r="BL46" s="28"/>
      <c r="BN46" s="22">
        <v>23</v>
      </c>
      <c r="BO46" s="33">
        <v>9.7701533927999993</v>
      </c>
      <c r="BP46" s="21">
        <v>9.5677000000000003</v>
      </c>
      <c r="BQ46" s="22">
        <v>9.3031000000000006</v>
      </c>
      <c r="BR46" s="21">
        <v>10.54111</v>
      </c>
      <c r="BS46" s="21"/>
      <c r="BU46" s="28"/>
      <c r="BY46" s="22">
        <v>23</v>
      </c>
      <c r="BZ46" s="33">
        <v>11.188992147507101</v>
      </c>
      <c r="CA46" s="21">
        <v>11.16</v>
      </c>
      <c r="CB46" s="22">
        <v>10.9236</v>
      </c>
      <c r="CC46" s="21">
        <v>10.601900000000001</v>
      </c>
      <c r="CD46" s="21">
        <v>12.1196</v>
      </c>
      <c r="CE46" s="26"/>
      <c r="CF46" s="71"/>
      <c r="CG46" s="70"/>
      <c r="CH46" s="70"/>
      <c r="CI46" s="70"/>
      <c r="CJ46" s="70"/>
      <c r="CK46" s="70"/>
      <c r="CL46" s="70"/>
      <c r="CM46" s="70"/>
    </row>
    <row r="47" spans="2:91">
      <c r="B47" s="23">
        <v>24</v>
      </c>
      <c r="C47" s="21">
        <v>35.962428301599999</v>
      </c>
      <c r="D47" s="21">
        <v>36.241999999999997</v>
      </c>
      <c r="E47" s="22">
        <v>35.505099999999999</v>
      </c>
      <c r="F47" s="21">
        <v>36.274079999999998</v>
      </c>
      <c r="G47" s="21"/>
      <c r="H47" s="21"/>
      <c r="I47" s="21"/>
      <c r="J47" s="24"/>
      <c r="K47" s="24"/>
      <c r="L47" s="23">
        <v>24</v>
      </c>
      <c r="M47" s="33">
        <v>36.614381821055098</v>
      </c>
      <c r="N47" s="21">
        <v>36.978999999999999</v>
      </c>
      <c r="O47" s="22">
        <v>36.1389</v>
      </c>
      <c r="P47" s="21">
        <v>37.031500000000001</v>
      </c>
      <c r="Q47" s="21">
        <v>37.136200000000002</v>
      </c>
      <c r="R47" s="21"/>
      <c r="S47" s="21"/>
      <c r="T47" s="24"/>
      <c r="U47" s="24"/>
      <c r="V47" s="24"/>
      <c r="X47" s="22">
        <v>24</v>
      </c>
      <c r="Y47" s="33">
        <v>3.0073067418999999</v>
      </c>
      <c r="Z47" s="21">
        <v>4.2778</v>
      </c>
      <c r="AA47" s="22">
        <v>3.9842399999999998</v>
      </c>
      <c r="AB47" s="21">
        <v>4.1870000000000003</v>
      </c>
      <c r="AC47" s="21"/>
      <c r="AE47" s="27"/>
      <c r="AI47" s="22">
        <v>24</v>
      </c>
      <c r="AJ47" s="33">
        <v>4.6447635480848</v>
      </c>
      <c r="AK47" s="21">
        <v>6.2872000000000003</v>
      </c>
      <c r="AL47" s="27">
        <v>5.9599599999999997</v>
      </c>
      <c r="AM47" s="21">
        <v>6.3109000000000002</v>
      </c>
      <c r="AN47" s="21">
        <v>6.4122899999999996</v>
      </c>
      <c r="AP47" s="27"/>
      <c r="AT47" s="22">
        <v>24</v>
      </c>
      <c r="AU47" s="33">
        <v>20.389550924400002</v>
      </c>
      <c r="AV47" s="21">
        <v>20.414000000000001</v>
      </c>
      <c r="AW47" s="22">
        <v>20.020800000000001</v>
      </c>
      <c r="AX47" s="21">
        <v>19.75423</v>
      </c>
      <c r="AY47" s="21"/>
      <c r="AZ47" s="21"/>
      <c r="BA47" s="21"/>
      <c r="BB47" s="28"/>
      <c r="BD47" s="22">
        <v>24</v>
      </c>
      <c r="BE47" s="33">
        <v>21.3204146029356</v>
      </c>
      <c r="BF47" s="21">
        <v>21.463000000000001</v>
      </c>
      <c r="BG47" s="22">
        <v>21.0398</v>
      </c>
      <c r="BH47" s="21">
        <v>22.432700000000001</v>
      </c>
      <c r="BI47" s="21">
        <v>20.923400000000001</v>
      </c>
      <c r="BJ47" s="21"/>
      <c r="BK47" s="21"/>
      <c r="BL47" s="28"/>
      <c r="BN47" s="22">
        <v>24</v>
      </c>
      <c r="BO47" s="33">
        <v>10.2079287447</v>
      </c>
      <c r="BP47" s="21">
        <v>10.007999999999999</v>
      </c>
      <c r="BQ47" s="22">
        <v>9.7300299999999993</v>
      </c>
      <c r="BR47" s="21">
        <v>10.98934</v>
      </c>
      <c r="BS47" s="21"/>
      <c r="BU47" s="28"/>
      <c r="BY47" s="22">
        <v>24</v>
      </c>
      <c r="BZ47" s="33">
        <v>11.6320839280879</v>
      </c>
      <c r="CA47" s="21">
        <v>11.512</v>
      </c>
      <c r="CB47" s="22">
        <v>11.2567</v>
      </c>
      <c r="CC47" s="21">
        <v>10.939299999999999</v>
      </c>
      <c r="CD47" s="21">
        <v>12.567399999999999</v>
      </c>
      <c r="CE47" s="26"/>
      <c r="CF47" s="71"/>
      <c r="CG47" s="70"/>
      <c r="CH47" s="70"/>
      <c r="CI47" s="70"/>
      <c r="CJ47" s="70"/>
      <c r="CK47" s="70"/>
      <c r="CL47" s="70"/>
      <c r="CM47" s="70"/>
    </row>
    <row r="48" spans="2:91">
      <c r="B48" s="23">
        <v>25</v>
      </c>
      <c r="C48" s="21">
        <v>36.262949715399998</v>
      </c>
      <c r="D48" s="21">
        <v>36.551000000000002</v>
      </c>
      <c r="E48" s="22">
        <v>35.813200000000002</v>
      </c>
      <c r="F48" s="21">
        <v>36.582709999999999</v>
      </c>
      <c r="G48" s="21"/>
      <c r="H48" s="21"/>
      <c r="I48" s="21"/>
      <c r="J48" s="24"/>
      <c r="K48" s="24"/>
      <c r="L48" s="23">
        <v>25</v>
      </c>
      <c r="M48" s="33">
        <v>37.0794708605167</v>
      </c>
      <c r="N48" s="21">
        <v>37.228000000000002</v>
      </c>
      <c r="O48" s="22">
        <v>36.405299999999997</v>
      </c>
      <c r="P48" s="21">
        <v>37.288600000000002</v>
      </c>
      <c r="Q48" s="21">
        <v>37.389519999999997</v>
      </c>
      <c r="R48" s="21"/>
      <c r="S48" s="21"/>
      <c r="T48" s="24"/>
      <c r="U48" s="24"/>
      <c r="V48" s="24"/>
      <c r="X48" s="22">
        <v>25</v>
      </c>
      <c r="Y48" s="33">
        <v>3.4215722675000002</v>
      </c>
      <c r="Z48" s="21">
        <v>4.6898999999999997</v>
      </c>
      <c r="AA48" s="22">
        <v>4.38537</v>
      </c>
      <c r="AB48" s="21">
        <v>4.5992499999999996</v>
      </c>
      <c r="AC48" s="21"/>
      <c r="AE48" s="27"/>
      <c r="AI48" s="22">
        <v>25</v>
      </c>
      <c r="AJ48" s="33">
        <v>5.1086804757485798</v>
      </c>
      <c r="AK48" s="21">
        <v>6.5965999999999996</v>
      </c>
      <c r="AL48" s="27">
        <v>6.2469599999999996</v>
      </c>
      <c r="AM48" s="21">
        <v>6.6197999999999997</v>
      </c>
      <c r="AN48" s="21">
        <v>6.7229200000000002</v>
      </c>
      <c r="AP48" s="27"/>
      <c r="AT48" s="22">
        <v>25</v>
      </c>
      <c r="AU48" s="33">
        <v>20.769184811500001</v>
      </c>
      <c r="AV48" s="21">
        <v>20.835999999999999</v>
      </c>
      <c r="AW48" s="22">
        <v>20.447900000000001</v>
      </c>
      <c r="AX48" s="21">
        <v>20.18439</v>
      </c>
      <c r="AY48" s="21"/>
      <c r="AZ48" s="21"/>
      <c r="BA48" s="21"/>
      <c r="BB48" s="28"/>
      <c r="BD48" s="22">
        <v>25</v>
      </c>
      <c r="BE48" s="33">
        <v>21.696398130751199</v>
      </c>
      <c r="BF48" s="21">
        <v>21.824000000000002</v>
      </c>
      <c r="BG48" s="22">
        <v>21.405200000000001</v>
      </c>
      <c r="BH48" s="21">
        <v>22.789200000000001</v>
      </c>
      <c r="BI48" s="21">
        <v>21.37</v>
      </c>
      <c r="BJ48" s="21"/>
      <c r="BK48" s="21"/>
      <c r="BL48" s="28"/>
      <c r="BN48" s="22">
        <v>25</v>
      </c>
      <c r="BO48" s="33">
        <v>10.6352665375</v>
      </c>
      <c r="BP48" s="21">
        <v>10.436999999999999</v>
      </c>
      <c r="BQ48" s="22">
        <v>10.146699999999999</v>
      </c>
      <c r="BR48" s="21">
        <v>11.42797</v>
      </c>
      <c r="BS48" s="21"/>
      <c r="BU48" s="28"/>
      <c r="BY48" s="22">
        <v>25</v>
      </c>
      <c r="BZ48" s="33">
        <v>12.0461418927319</v>
      </c>
      <c r="CA48" s="21">
        <v>11.856</v>
      </c>
      <c r="CB48" s="22">
        <v>11.585100000000001</v>
      </c>
      <c r="CC48" s="21">
        <v>11.268700000000001</v>
      </c>
      <c r="CD48" s="21">
        <v>12.8775</v>
      </c>
      <c r="CE48" s="26"/>
      <c r="CF48" s="71"/>
      <c r="CG48" s="70"/>
      <c r="CH48" s="70"/>
      <c r="CI48" s="70"/>
      <c r="CJ48" s="70"/>
      <c r="CK48" s="70"/>
      <c r="CL48" s="70"/>
      <c r="CM48" s="70"/>
    </row>
    <row r="49" spans="2:91">
      <c r="B49" s="23">
        <v>26</v>
      </c>
      <c r="C49" s="21">
        <v>36.555762444199999</v>
      </c>
      <c r="D49" s="21">
        <v>36.853999999999999</v>
      </c>
      <c r="E49" s="22">
        <v>36.114600000000003</v>
      </c>
      <c r="F49" s="21">
        <v>36.885550000000002</v>
      </c>
      <c r="G49" s="21"/>
      <c r="H49" s="21"/>
      <c r="I49" s="21"/>
      <c r="J49" s="24"/>
      <c r="K49" s="24"/>
      <c r="L49" s="23">
        <v>26</v>
      </c>
      <c r="M49" s="33">
        <v>37.456402348743701</v>
      </c>
      <c r="N49" s="21">
        <v>37.472000000000001</v>
      </c>
      <c r="O49" s="22">
        <v>36.665199999999999</v>
      </c>
      <c r="P49" s="21">
        <v>37.531300000000002</v>
      </c>
      <c r="Q49" s="21">
        <v>37.605800000000002</v>
      </c>
      <c r="R49" s="21"/>
      <c r="S49" s="21"/>
      <c r="T49" s="24"/>
      <c r="U49" s="24"/>
      <c r="V49" s="24"/>
      <c r="X49" s="22">
        <v>26</v>
      </c>
      <c r="Y49" s="33">
        <v>3.8361862396999999</v>
      </c>
      <c r="Z49" s="21">
        <v>5.0923999999999996</v>
      </c>
      <c r="AA49" s="22">
        <v>4.7780199999999997</v>
      </c>
      <c r="AB49" s="21">
        <v>5.0031699999999999</v>
      </c>
      <c r="AC49" s="21"/>
      <c r="AE49" s="27"/>
      <c r="AI49" s="22">
        <v>26</v>
      </c>
      <c r="AJ49" s="33">
        <v>5.4681793539184698</v>
      </c>
      <c r="AK49" s="21">
        <v>6.8879000000000001</v>
      </c>
      <c r="AL49" s="27">
        <v>6.5303199999999997</v>
      </c>
      <c r="AM49" s="21">
        <v>6.9189999999999996</v>
      </c>
      <c r="AN49" s="21">
        <v>7.0253699999999997</v>
      </c>
      <c r="AP49" s="27"/>
      <c r="AT49" s="22">
        <v>26</v>
      </c>
      <c r="AU49" s="33">
        <v>21.1359422751</v>
      </c>
      <c r="AV49" s="21">
        <v>21.248000000000001</v>
      </c>
      <c r="AW49" s="22">
        <v>20.865400000000001</v>
      </c>
      <c r="AX49" s="21">
        <v>20.59975</v>
      </c>
      <c r="AY49" s="21"/>
      <c r="AZ49" s="21"/>
      <c r="BA49" s="21"/>
      <c r="BB49" s="28"/>
      <c r="BD49" s="22">
        <v>26</v>
      </c>
      <c r="BE49" s="33">
        <v>22.008818377134698</v>
      </c>
      <c r="BF49" s="21">
        <v>22.125</v>
      </c>
      <c r="BG49" s="22">
        <v>21.762599999999999</v>
      </c>
      <c r="BH49" s="21">
        <v>23.130800000000001</v>
      </c>
      <c r="BI49" s="21">
        <v>21.706600000000002</v>
      </c>
      <c r="BJ49" s="21"/>
      <c r="BK49" s="21"/>
      <c r="BL49" s="28"/>
      <c r="BN49" s="22">
        <v>26</v>
      </c>
      <c r="BO49" s="33">
        <v>11.052252001699999</v>
      </c>
      <c r="BP49" s="21">
        <v>10.859</v>
      </c>
      <c r="BQ49" s="22">
        <v>10.5541</v>
      </c>
      <c r="BR49" s="21">
        <v>11.85637</v>
      </c>
      <c r="BS49" s="21"/>
      <c r="BU49" s="28"/>
      <c r="BY49" s="22">
        <v>26</v>
      </c>
      <c r="BZ49" s="33">
        <v>12.4214721988221</v>
      </c>
      <c r="CA49" s="21">
        <v>12.196999999999999</v>
      </c>
      <c r="CB49" s="22">
        <v>11.9063</v>
      </c>
      <c r="CC49" s="21">
        <v>11.588699999999999</v>
      </c>
      <c r="CD49" s="21">
        <v>13.259080000000001</v>
      </c>
      <c r="CE49" s="26"/>
      <c r="CF49" s="71"/>
      <c r="CG49" s="70"/>
      <c r="CH49" s="70"/>
      <c r="CI49" s="70"/>
      <c r="CJ49" s="70"/>
      <c r="CK49" s="70"/>
      <c r="CL49" s="70"/>
      <c r="CM49" s="70"/>
    </row>
    <row r="50" spans="2:91">
      <c r="B50" s="23">
        <v>27</v>
      </c>
      <c r="C50" s="21">
        <v>36.841829414700001</v>
      </c>
      <c r="D50" s="21">
        <v>37.149000000000001</v>
      </c>
      <c r="E50" s="22">
        <v>36.410299999999999</v>
      </c>
      <c r="F50" s="21">
        <v>37.18215</v>
      </c>
      <c r="G50" s="21"/>
      <c r="H50" s="21"/>
      <c r="I50" s="21"/>
      <c r="J50" s="24"/>
      <c r="K50" s="24"/>
      <c r="L50" s="23">
        <v>27</v>
      </c>
      <c r="M50" s="33">
        <v>37.731026118342299</v>
      </c>
      <c r="N50" s="21">
        <v>37.709000000000003</v>
      </c>
      <c r="O50" s="22">
        <v>36.9251</v>
      </c>
      <c r="P50" s="21">
        <v>37.765900000000002</v>
      </c>
      <c r="Q50" s="21">
        <v>37.829099999999997</v>
      </c>
      <c r="R50" s="21"/>
      <c r="S50" s="21"/>
      <c r="T50" s="24"/>
      <c r="U50" s="24"/>
      <c r="V50" s="24"/>
      <c r="X50" s="22">
        <v>27</v>
      </c>
      <c r="Y50" s="33">
        <v>4.248577279</v>
      </c>
      <c r="Z50" s="21">
        <v>5.4855</v>
      </c>
      <c r="AA50" s="22">
        <v>5.1630200000000004</v>
      </c>
      <c r="AB50" s="21">
        <v>5.39961</v>
      </c>
      <c r="AC50" s="21"/>
      <c r="AE50" s="27"/>
      <c r="AI50" s="22">
        <v>27</v>
      </c>
      <c r="AJ50" s="33">
        <v>5.7852009592667999</v>
      </c>
      <c r="AK50" s="21">
        <v>7.2031000000000001</v>
      </c>
      <c r="AL50" s="27">
        <v>6.8107300000000004</v>
      </c>
      <c r="AM50" s="21">
        <v>7.2167000000000003</v>
      </c>
      <c r="AN50" s="21">
        <v>7.3075799999999997</v>
      </c>
      <c r="AP50" s="27"/>
      <c r="AT50" s="22">
        <v>27</v>
      </c>
      <c r="AU50" s="33">
        <v>21.492353106700001</v>
      </c>
      <c r="AV50" s="21">
        <v>21.649000000000001</v>
      </c>
      <c r="AW50" s="22">
        <v>21.273599999999998</v>
      </c>
      <c r="AX50" s="21">
        <v>21.01557</v>
      </c>
      <c r="AY50" s="21"/>
      <c r="AZ50" s="21"/>
      <c r="BA50" s="21"/>
      <c r="BB50" s="28"/>
      <c r="BD50" s="22">
        <v>27</v>
      </c>
      <c r="BE50" s="33">
        <v>22.2980451455281</v>
      </c>
      <c r="BF50" s="21">
        <v>22.423999999999999</v>
      </c>
      <c r="BG50" s="22">
        <v>22.116800000000001</v>
      </c>
      <c r="BH50" s="21">
        <v>23.461300000000001</v>
      </c>
      <c r="BI50" s="21">
        <v>21.9541</v>
      </c>
      <c r="BJ50" s="21"/>
      <c r="BK50" s="21"/>
      <c r="BL50" s="28"/>
      <c r="BN50" s="22">
        <v>27</v>
      </c>
      <c r="BO50" s="33">
        <v>11.460868641699999</v>
      </c>
      <c r="BP50" s="21">
        <v>11.268000000000001</v>
      </c>
      <c r="BQ50" s="22">
        <v>10.9528</v>
      </c>
      <c r="BR50" s="21">
        <v>12.27257</v>
      </c>
      <c r="BS50" s="21"/>
      <c r="BU50" s="28"/>
      <c r="BY50" s="22">
        <v>27</v>
      </c>
      <c r="BZ50" s="33">
        <v>12.742555485181001</v>
      </c>
      <c r="CA50" s="21">
        <v>12.532999999999999</v>
      </c>
      <c r="CB50" s="22">
        <v>12.224</v>
      </c>
      <c r="CC50" s="21">
        <v>11.914099999999999</v>
      </c>
      <c r="CD50" s="21">
        <v>13.6204</v>
      </c>
      <c r="CE50" s="26"/>
      <c r="CF50" s="71"/>
      <c r="CG50" s="70"/>
      <c r="CH50" s="70"/>
      <c r="CI50" s="70"/>
      <c r="CJ50" s="70"/>
      <c r="CK50" s="70"/>
      <c r="CL50" s="70"/>
      <c r="CM50" s="70"/>
    </row>
    <row r="51" spans="2:91">
      <c r="B51" s="23">
        <v>28</v>
      </c>
      <c r="C51" s="21">
        <v>37.115295062100003</v>
      </c>
      <c r="D51" s="21">
        <v>37.441000000000003</v>
      </c>
      <c r="E51" s="22">
        <v>36.701000000000001</v>
      </c>
      <c r="F51" s="21">
        <v>37.473300000000002</v>
      </c>
      <c r="G51" s="21"/>
      <c r="H51" s="21"/>
      <c r="I51" s="21"/>
      <c r="J51" s="24"/>
      <c r="K51" s="24"/>
      <c r="L51" s="23">
        <v>28</v>
      </c>
      <c r="M51" s="33">
        <v>37.916673632118702</v>
      </c>
      <c r="N51" s="21">
        <v>37.936</v>
      </c>
      <c r="O51" s="22">
        <v>37.180999999999997</v>
      </c>
      <c r="P51" s="21">
        <v>38.0122</v>
      </c>
      <c r="Q51" s="21">
        <v>38.069319999999998</v>
      </c>
      <c r="R51" s="21"/>
      <c r="S51" s="21"/>
      <c r="T51" s="24"/>
      <c r="U51" s="24"/>
      <c r="V51" s="24"/>
      <c r="X51" s="22">
        <v>28</v>
      </c>
      <c r="Y51" s="33">
        <v>4.6545802017</v>
      </c>
      <c r="Z51" s="21">
        <v>5.8728999999999996</v>
      </c>
      <c r="AA51" s="22">
        <v>5.5409800000000002</v>
      </c>
      <c r="AB51" s="21">
        <v>5.7882499999999997</v>
      </c>
      <c r="AC51" s="21"/>
      <c r="AE51" s="27"/>
      <c r="AI51" s="22">
        <v>28</v>
      </c>
      <c r="AJ51" s="33">
        <v>6.0854934631053101</v>
      </c>
      <c r="AK51" s="21">
        <v>7.5025000000000004</v>
      </c>
      <c r="AL51" s="27">
        <v>7.0884900000000002</v>
      </c>
      <c r="AM51" s="21">
        <v>7.5023999999999997</v>
      </c>
      <c r="AN51" s="21">
        <v>7.5921700000000003</v>
      </c>
      <c r="AP51" s="27"/>
      <c r="AT51" s="22">
        <v>28</v>
      </c>
      <c r="AU51" s="33">
        <v>21.842307830900001</v>
      </c>
      <c r="AV51" s="21">
        <v>22.038</v>
      </c>
      <c r="AW51" s="22">
        <v>21.673400000000001</v>
      </c>
      <c r="AX51" s="21">
        <v>21.421880000000002</v>
      </c>
      <c r="AY51" s="21"/>
      <c r="AZ51" s="21"/>
      <c r="BA51" s="21"/>
      <c r="BB51" s="28"/>
      <c r="BD51" s="22">
        <v>28</v>
      </c>
      <c r="BE51" s="33">
        <v>22.5474596352242</v>
      </c>
      <c r="BF51" s="21">
        <v>22.756</v>
      </c>
      <c r="BG51" s="22">
        <v>22.459499999999998</v>
      </c>
      <c r="BH51" s="21">
        <v>23.7882</v>
      </c>
      <c r="BI51" s="21">
        <v>22.299800000000001</v>
      </c>
      <c r="BJ51" s="21"/>
      <c r="BK51" s="21"/>
      <c r="BL51" s="28"/>
      <c r="BN51" s="22">
        <v>28</v>
      </c>
      <c r="BO51" s="33">
        <v>11.863531957099999</v>
      </c>
      <c r="BP51" s="21">
        <v>11.67</v>
      </c>
      <c r="BQ51" s="22">
        <v>11.3436</v>
      </c>
      <c r="BR51" s="21">
        <v>12.67967</v>
      </c>
      <c r="BS51" s="21"/>
      <c r="BU51" s="28"/>
      <c r="BY51" s="22">
        <v>28</v>
      </c>
      <c r="BZ51" s="33">
        <v>13.0406028433974</v>
      </c>
      <c r="CA51" s="21">
        <v>12.848000000000001</v>
      </c>
      <c r="CB51" s="22">
        <v>12.5342</v>
      </c>
      <c r="CC51" s="21">
        <v>12.2347</v>
      </c>
      <c r="CD51" s="21">
        <v>14.0154</v>
      </c>
      <c r="CE51" s="26"/>
      <c r="CF51" s="71"/>
      <c r="CG51" s="70"/>
      <c r="CH51" s="70"/>
      <c r="CI51" s="70"/>
      <c r="CJ51" s="70"/>
      <c r="CK51" s="70"/>
      <c r="CL51" s="70"/>
      <c r="CM51" s="70"/>
    </row>
    <row r="52" spans="2:91">
      <c r="B52" s="23">
        <v>29</v>
      </c>
      <c r="C52" s="21">
        <v>37.3911101116</v>
      </c>
      <c r="D52" s="21">
        <v>37.725999999999999</v>
      </c>
      <c r="E52" s="22">
        <v>36.986600000000003</v>
      </c>
      <c r="F52" s="21">
        <v>37.75958</v>
      </c>
      <c r="G52" s="21"/>
      <c r="H52" s="21"/>
      <c r="I52" s="21"/>
      <c r="J52" s="24"/>
      <c r="K52" s="24"/>
      <c r="L52" s="23">
        <v>29</v>
      </c>
      <c r="M52" s="33">
        <v>38.048003474012702</v>
      </c>
      <c r="N52" s="21">
        <v>38.17</v>
      </c>
      <c r="O52" s="22">
        <v>37.435600000000001</v>
      </c>
      <c r="P52" s="21">
        <v>38.241</v>
      </c>
      <c r="Q52" s="21">
        <v>38.28763</v>
      </c>
      <c r="R52" s="21"/>
      <c r="S52" s="21"/>
      <c r="T52" s="24"/>
      <c r="U52" s="24"/>
      <c r="V52" s="24"/>
      <c r="X52" s="22">
        <v>29</v>
      </c>
      <c r="Y52" s="33">
        <v>5.0594050799000003</v>
      </c>
      <c r="Z52" s="21">
        <v>6.2526999999999999</v>
      </c>
      <c r="AA52" s="22">
        <v>5.9122399999999997</v>
      </c>
      <c r="AB52" s="21">
        <v>6.1691599999999998</v>
      </c>
      <c r="AC52" s="21"/>
      <c r="AE52" s="27"/>
      <c r="AI52" s="22">
        <v>29</v>
      </c>
      <c r="AJ52" s="33">
        <v>6.36320275161561</v>
      </c>
      <c r="AK52" s="21">
        <v>7.8019999999999996</v>
      </c>
      <c r="AL52" s="27">
        <v>7.3649300000000002</v>
      </c>
      <c r="AM52" s="21">
        <v>7.7922000000000002</v>
      </c>
      <c r="AN52" s="21">
        <v>7.8809399999999998</v>
      </c>
      <c r="AP52" s="27"/>
      <c r="AT52" s="22">
        <v>29</v>
      </c>
      <c r="AU52" s="33">
        <v>22.185821054200002</v>
      </c>
      <c r="AV52" s="21">
        <v>22.425000000000001</v>
      </c>
      <c r="AW52" s="22">
        <v>22.0657</v>
      </c>
      <c r="AX52" s="21">
        <v>21.819019999999998</v>
      </c>
      <c r="AY52" s="21"/>
      <c r="AZ52" s="21"/>
      <c r="BA52" s="21"/>
      <c r="BB52" s="28"/>
      <c r="BD52" s="22">
        <v>29</v>
      </c>
      <c r="BE52" s="33">
        <v>22.836562613043299</v>
      </c>
      <c r="BF52" s="21">
        <v>23.068000000000001</v>
      </c>
      <c r="BG52" s="22">
        <v>22.802199999999999</v>
      </c>
      <c r="BH52" s="21">
        <v>24.120999999999999</v>
      </c>
      <c r="BI52" s="21">
        <v>22.666399999999999</v>
      </c>
      <c r="BJ52" s="21"/>
      <c r="BK52" s="21"/>
      <c r="BL52" s="28"/>
      <c r="BN52" s="22">
        <v>29</v>
      </c>
      <c r="BO52" s="33">
        <v>12.2571042752</v>
      </c>
      <c r="BP52" s="21">
        <v>12.067</v>
      </c>
      <c r="BQ52" s="22">
        <v>11.7271</v>
      </c>
      <c r="BR52" s="21">
        <v>13.08201</v>
      </c>
      <c r="BS52" s="21"/>
      <c r="BU52" s="28"/>
      <c r="BY52" s="22">
        <v>29</v>
      </c>
      <c r="BZ52" s="33">
        <v>13.347491524758</v>
      </c>
      <c r="CA52" s="21">
        <v>13.164999999999999</v>
      </c>
      <c r="CB52" s="22">
        <v>12.838200000000001</v>
      </c>
      <c r="CC52" s="21">
        <v>12.544499999999999</v>
      </c>
      <c r="CD52" s="21">
        <v>14.335319999999999</v>
      </c>
      <c r="CE52" s="26"/>
      <c r="CF52" s="71"/>
      <c r="CG52" s="70"/>
      <c r="CH52" s="70"/>
      <c r="CI52" s="70"/>
      <c r="CJ52" s="70"/>
      <c r="CK52" s="70"/>
      <c r="CL52" s="70"/>
      <c r="CM52" s="70"/>
    </row>
    <row r="53" spans="2:91">
      <c r="B53" s="23">
        <v>30</v>
      </c>
      <c r="C53" s="21">
        <v>37.6673347495</v>
      </c>
      <c r="D53" s="21">
        <v>38.006</v>
      </c>
      <c r="E53" s="22">
        <v>37.268000000000001</v>
      </c>
      <c r="F53" s="21">
        <v>38.04063</v>
      </c>
      <c r="G53" s="21"/>
      <c r="H53" s="21"/>
      <c r="I53" s="21"/>
      <c r="J53" s="24"/>
      <c r="K53" s="24"/>
      <c r="L53" s="23">
        <v>30</v>
      </c>
      <c r="M53" s="33">
        <v>38.1429257715251</v>
      </c>
      <c r="N53" s="21">
        <v>38.412999999999997</v>
      </c>
      <c r="O53" s="22">
        <v>37.684600000000003</v>
      </c>
      <c r="P53" s="21">
        <v>38.472200000000001</v>
      </c>
      <c r="Q53" s="21">
        <v>38.53913</v>
      </c>
      <c r="R53" s="21"/>
      <c r="S53" s="21"/>
      <c r="T53" s="24"/>
      <c r="U53" s="24"/>
      <c r="V53" s="24"/>
      <c r="X53" s="22">
        <v>30</v>
      </c>
      <c r="Y53" s="33">
        <v>5.4566558488999997</v>
      </c>
      <c r="Z53" s="21">
        <v>6.6264000000000003</v>
      </c>
      <c r="AA53" s="22">
        <v>6.2776899999999998</v>
      </c>
      <c r="AB53" s="21">
        <v>6.54277</v>
      </c>
      <c r="AC53" s="21"/>
      <c r="AE53" s="27"/>
      <c r="AI53" s="22">
        <v>30</v>
      </c>
      <c r="AJ53" s="33">
        <v>6.68180924429259</v>
      </c>
      <c r="AK53" s="21">
        <v>8.0813000000000006</v>
      </c>
      <c r="AL53" s="27">
        <v>7.6398400000000004</v>
      </c>
      <c r="AM53" s="21">
        <v>8.0732999999999997</v>
      </c>
      <c r="AN53" s="21">
        <v>8.1563700000000008</v>
      </c>
      <c r="AP53" s="27"/>
      <c r="AT53" s="22">
        <v>30</v>
      </c>
      <c r="AU53" s="33">
        <v>22.5214871397</v>
      </c>
      <c r="AV53" s="21">
        <v>22.798999999999999</v>
      </c>
      <c r="AW53" s="22">
        <v>22.450800000000001</v>
      </c>
      <c r="AX53" s="21">
        <v>22.209109999999999</v>
      </c>
      <c r="AY53" s="21"/>
      <c r="AZ53" s="21"/>
      <c r="BA53" s="21"/>
      <c r="BB53" s="28"/>
      <c r="BD53" s="22">
        <v>30</v>
      </c>
      <c r="BE53" s="33">
        <v>23.106733367119201</v>
      </c>
      <c r="BF53" s="21">
        <v>23.420999999999999</v>
      </c>
      <c r="BG53" s="22">
        <v>23.134799999999998</v>
      </c>
      <c r="BH53" s="21">
        <v>24.4345</v>
      </c>
      <c r="BI53" s="21">
        <v>23.027670000000001</v>
      </c>
      <c r="BJ53" s="21"/>
      <c r="BK53" s="21"/>
      <c r="BL53" s="28"/>
      <c r="BN53" s="22">
        <v>30</v>
      </c>
      <c r="BO53" s="33">
        <v>12.641108711299999</v>
      </c>
      <c r="BP53" s="21">
        <v>12.456</v>
      </c>
      <c r="BQ53" s="22">
        <v>12.1043</v>
      </c>
      <c r="BR53" s="21">
        <v>13.480549999999999</v>
      </c>
      <c r="BS53" s="21"/>
      <c r="BU53" s="28"/>
      <c r="BY53" s="22">
        <v>30</v>
      </c>
      <c r="BZ53" s="33">
        <v>13.678312579647899</v>
      </c>
      <c r="CA53" s="21">
        <v>13.492000000000001</v>
      </c>
      <c r="CB53" s="22">
        <v>13.1387</v>
      </c>
      <c r="CC53" s="21">
        <v>12.8513</v>
      </c>
      <c r="CD53" s="21">
        <v>14.648</v>
      </c>
      <c r="CE53" s="26"/>
      <c r="CF53" s="71"/>
      <c r="CG53" s="70"/>
      <c r="CH53" s="70"/>
      <c r="CI53" s="70"/>
      <c r="CJ53" s="70"/>
      <c r="CK53" s="70"/>
      <c r="CL53" s="70"/>
      <c r="CM53" s="70"/>
    </row>
    <row r="54" spans="2:91">
      <c r="B54" s="23">
        <v>31</v>
      </c>
      <c r="C54" s="21">
        <v>37.938115518300002</v>
      </c>
      <c r="D54" s="21">
        <v>38.283000000000001</v>
      </c>
      <c r="E54" s="22">
        <v>37.545400000000001</v>
      </c>
      <c r="F54" s="21">
        <v>38.316749999999999</v>
      </c>
      <c r="G54" s="21"/>
      <c r="H54" s="21"/>
      <c r="I54" s="21"/>
      <c r="J54" s="24"/>
      <c r="K54" s="24"/>
      <c r="L54" s="23">
        <v>31</v>
      </c>
      <c r="M54" s="33">
        <v>38.315087925071097</v>
      </c>
      <c r="N54" s="21">
        <v>38.643000000000001</v>
      </c>
      <c r="O54" s="22">
        <v>37.929699999999997</v>
      </c>
      <c r="P54" s="21">
        <v>38.702599999999997</v>
      </c>
      <c r="Q54" s="21">
        <v>38.752139999999997</v>
      </c>
      <c r="R54" s="21"/>
      <c r="S54" s="21"/>
      <c r="T54" s="24"/>
      <c r="U54" s="24"/>
      <c r="V54" s="24"/>
      <c r="X54" s="22">
        <v>31</v>
      </c>
      <c r="Y54" s="33">
        <v>5.8488952593999999</v>
      </c>
      <c r="Z54" s="21">
        <v>6.9960000000000004</v>
      </c>
      <c r="AA54" s="22">
        <v>6.6378700000000004</v>
      </c>
      <c r="AB54" s="21">
        <v>6.9106300000000003</v>
      </c>
      <c r="AC54" s="21"/>
      <c r="AE54" s="27"/>
      <c r="AI54" s="22">
        <v>31</v>
      </c>
      <c r="AJ54" s="33">
        <v>6.9754367654392802</v>
      </c>
      <c r="AK54" s="21">
        <v>8.3490000000000002</v>
      </c>
      <c r="AL54" s="27">
        <v>7.91174</v>
      </c>
      <c r="AM54" s="21">
        <v>8.3642000000000003</v>
      </c>
      <c r="AN54" s="21">
        <v>8.4017800000000005</v>
      </c>
      <c r="AP54" s="27"/>
      <c r="AT54" s="22">
        <v>31</v>
      </c>
      <c r="AU54" s="33">
        <v>22.8513673414</v>
      </c>
      <c r="AV54" s="21">
        <v>23.170999999999999</v>
      </c>
      <c r="AW54" s="22">
        <v>22.8293</v>
      </c>
      <c r="AX54" s="21">
        <v>22.594139999999999</v>
      </c>
      <c r="AY54" s="21"/>
      <c r="AZ54" s="21"/>
      <c r="BA54" s="21"/>
      <c r="BB54" s="28"/>
      <c r="BD54" s="22">
        <v>31</v>
      </c>
      <c r="BE54" s="33">
        <v>23.346702678562199</v>
      </c>
      <c r="BF54" s="21">
        <v>23.756</v>
      </c>
      <c r="BG54" s="22">
        <v>23.4635</v>
      </c>
      <c r="BH54" s="21">
        <v>24.739699999999999</v>
      </c>
      <c r="BI54" s="21">
        <v>23.407299999999999</v>
      </c>
      <c r="BJ54" s="21"/>
      <c r="BK54" s="21"/>
      <c r="BL54" s="28"/>
      <c r="BN54" s="22">
        <v>31</v>
      </c>
      <c r="BO54" s="33">
        <v>13.017768053799999</v>
      </c>
      <c r="BP54" s="21">
        <v>12.836</v>
      </c>
      <c r="BQ54" s="22">
        <v>12.475</v>
      </c>
      <c r="BR54" s="21">
        <v>13.86664</v>
      </c>
      <c r="BS54" s="21"/>
      <c r="BU54" s="28"/>
      <c r="BY54" s="22">
        <v>31</v>
      </c>
      <c r="BZ54" s="33">
        <v>13.999030540961</v>
      </c>
      <c r="CA54" s="21">
        <v>13.786</v>
      </c>
      <c r="CB54" s="22">
        <v>13.435499999999999</v>
      </c>
      <c r="CC54" s="21">
        <v>13.158200000000001</v>
      </c>
      <c r="CD54" s="21">
        <v>14.9712</v>
      </c>
      <c r="CE54" s="26"/>
      <c r="CF54" s="71"/>
      <c r="CG54" s="70"/>
      <c r="CH54" s="70"/>
      <c r="CI54" s="70"/>
      <c r="CJ54" s="70"/>
      <c r="CK54" s="70"/>
      <c r="CL54" s="70"/>
      <c r="CM54" s="70"/>
    </row>
    <row r="55" spans="2:91">
      <c r="B55" s="23">
        <v>32</v>
      </c>
      <c r="C55" s="21">
        <v>38.208844829500002</v>
      </c>
      <c r="D55" s="21">
        <v>38.555</v>
      </c>
      <c r="E55" s="22">
        <v>37.819099999999999</v>
      </c>
      <c r="F55" s="21">
        <v>38.587539999999997</v>
      </c>
      <c r="G55" s="21"/>
      <c r="H55" s="21"/>
      <c r="I55" s="21"/>
      <c r="J55" s="24"/>
      <c r="K55" s="24"/>
      <c r="L55" s="23">
        <v>32</v>
      </c>
      <c r="M55" s="33">
        <v>38.445906337668497</v>
      </c>
      <c r="N55" s="21">
        <v>38.875999999999998</v>
      </c>
      <c r="O55" s="22">
        <v>38.173200000000001</v>
      </c>
      <c r="P55" s="21">
        <v>38.9253</v>
      </c>
      <c r="Q55" s="21">
        <v>38.953040000000001</v>
      </c>
      <c r="R55" s="21"/>
      <c r="S55" s="21"/>
      <c r="T55" s="24"/>
      <c r="U55" s="24"/>
      <c r="V55" s="24"/>
      <c r="X55" s="22">
        <v>32</v>
      </c>
      <c r="Y55" s="33">
        <v>6.2341674462999999</v>
      </c>
      <c r="Z55" s="21">
        <v>7.3596000000000004</v>
      </c>
      <c r="AA55" s="22">
        <v>6.9930000000000003</v>
      </c>
      <c r="AB55" s="21">
        <v>7.2734100000000002</v>
      </c>
      <c r="AC55" s="21"/>
      <c r="AE55" s="27"/>
      <c r="AI55" s="22">
        <v>32</v>
      </c>
      <c r="AJ55" s="33">
        <v>7.25483205056935</v>
      </c>
      <c r="AK55" s="21">
        <v>8.6181000000000001</v>
      </c>
      <c r="AL55" s="27">
        <v>8.1840700000000002</v>
      </c>
      <c r="AM55" s="21">
        <v>8.6437000000000008</v>
      </c>
      <c r="AN55" s="21">
        <v>8.6806699999999992</v>
      </c>
      <c r="AP55" s="27"/>
      <c r="AT55" s="22">
        <v>32</v>
      </c>
      <c r="AU55" s="33">
        <v>23.179269772800001</v>
      </c>
      <c r="AV55" s="21">
        <v>23.533999999999999</v>
      </c>
      <c r="AW55" s="22">
        <v>23.201499999999999</v>
      </c>
      <c r="AX55" s="21">
        <v>22.974720000000001</v>
      </c>
      <c r="AY55" s="21"/>
      <c r="AZ55" s="21"/>
      <c r="BA55" s="21"/>
      <c r="BB55" s="28"/>
      <c r="BD55" s="22">
        <v>32</v>
      </c>
      <c r="BE55" s="33">
        <v>23.612966251509501</v>
      </c>
      <c r="BF55" s="21">
        <v>24.105</v>
      </c>
      <c r="BG55" s="22">
        <v>23.787700000000001</v>
      </c>
      <c r="BH55" s="21">
        <v>25.05</v>
      </c>
      <c r="BI55" s="21">
        <v>23.7456</v>
      </c>
      <c r="BJ55" s="21"/>
      <c r="BK55" s="21"/>
      <c r="BL55" s="28"/>
      <c r="BN55" s="22">
        <v>32</v>
      </c>
      <c r="BO55" s="33">
        <v>13.388243871</v>
      </c>
      <c r="BP55" s="21">
        <v>13.21</v>
      </c>
      <c r="BQ55" s="22">
        <v>12.8401</v>
      </c>
      <c r="BR55" s="21">
        <v>14.248139999999999</v>
      </c>
      <c r="BS55" s="21"/>
      <c r="BU55" s="28"/>
      <c r="BY55" s="22">
        <v>32</v>
      </c>
      <c r="BZ55" s="33">
        <v>14.325609960234299</v>
      </c>
      <c r="CA55" s="21">
        <v>14.102</v>
      </c>
      <c r="CB55" s="22">
        <v>13.728999999999999</v>
      </c>
      <c r="CC55" s="21">
        <v>13.452999999999999</v>
      </c>
      <c r="CD55" s="21">
        <v>15.27356</v>
      </c>
      <c r="CE55" s="26"/>
      <c r="CF55" s="71"/>
      <c r="CG55" s="70"/>
      <c r="CH55" s="70"/>
      <c r="CI55" s="70"/>
      <c r="CJ55" s="70"/>
      <c r="CK55" s="70"/>
      <c r="CL55" s="70"/>
      <c r="CM55" s="70"/>
    </row>
    <row r="56" spans="2:91">
      <c r="B56" s="23">
        <v>33</v>
      </c>
      <c r="C56" s="21">
        <v>38.477488128799997</v>
      </c>
      <c r="D56" s="21">
        <v>38.823</v>
      </c>
      <c r="E56" s="22">
        <v>38.089100000000002</v>
      </c>
      <c r="F56" s="21">
        <v>38.856769999999997</v>
      </c>
      <c r="G56" s="21"/>
      <c r="H56" s="21"/>
      <c r="I56" s="21"/>
      <c r="J56" s="24"/>
      <c r="K56" s="24"/>
      <c r="L56" s="23">
        <v>33</v>
      </c>
      <c r="M56" s="33">
        <v>38.601725008419102</v>
      </c>
      <c r="N56" s="21">
        <v>39.095999999999997</v>
      </c>
      <c r="O56" s="22">
        <v>38.412799999999997</v>
      </c>
      <c r="P56" s="21">
        <v>39.148499999999999</v>
      </c>
      <c r="Q56" s="21">
        <v>39.163849999999996</v>
      </c>
      <c r="R56" s="21"/>
      <c r="S56" s="21"/>
      <c r="T56" s="24"/>
      <c r="U56" s="24"/>
      <c r="V56" s="24"/>
      <c r="X56" s="22">
        <v>33</v>
      </c>
      <c r="Y56" s="33">
        <v>6.6131250467999996</v>
      </c>
      <c r="Z56" s="21">
        <v>7.7182000000000004</v>
      </c>
      <c r="AA56" s="22">
        <v>7.3437200000000002</v>
      </c>
      <c r="AB56" s="21">
        <v>7.6294599999999999</v>
      </c>
      <c r="AC56" s="21"/>
      <c r="AE56" s="27"/>
      <c r="AI56" s="22">
        <v>33</v>
      </c>
      <c r="AJ56" s="33">
        <v>7.5101350272991896</v>
      </c>
      <c r="AK56" s="21">
        <v>8.9030000000000005</v>
      </c>
      <c r="AL56" s="27">
        <v>8.4586299999999994</v>
      </c>
      <c r="AM56" s="21">
        <v>8.9239999999999995</v>
      </c>
      <c r="AN56" s="21">
        <v>8.9567800000000002</v>
      </c>
      <c r="AP56" s="27"/>
      <c r="AT56" s="22">
        <v>33</v>
      </c>
      <c r="AU56" s="33">
        <v>23.501072586999999</v>
      </c>
      <c r="AV56" s="21">
        <v>23.89</v>
      </c>
      <c r="AW56" s="22">
        <v>23.568000000000001</v>
      </c>
      <c r="AX56" s="21">
        <v>23.344329999999999</v>
      </c>
      <c r="AY56" s="21"/>
      <c r="AZ56" s="21"/>
      <c r="BA56" s="21"/>
      <c r="BB56" s="28"/>
      <c r="BD56" s="22">
        <v>33</v>
      </c>
      <c r="BE56" s="33">
        <v>23.896529803572399</v>
      </c>
      <c r="BF56" s="21">
        <v>24.396999999999998</v>
      </c>
      <c r="BG56" s="22">
        <v>24.1065</v>
      </c>
      <c r="BH56" s="21">
        <v>25.352699999999999</v>
      </c>
      <c r="BI56" s="21">
        <v>24.033899999999999</v>
      </c>
      <c r="BJ56" s="21"/>
      <c r="BK56" s="21"/>
      <c r="BL56" s="28"/>
      <c r="BN56" s="22">
        <v>33</v>
      </c>
      <c r="BO56" s="33">
        <v>13.749938188</v>
      </c>
      <c r="BP56" s="21">
        <v>13.581</v>
      </c>
      <c r="BQ56" s="22">
        <v>13.200100000000001</v>
      </c>
      <c r="BR56" s="21">
        <v>14.62735</v>
      </c>
      <c r="BS56" s="21"/>
      <c r="BU56" s="28"/>
      <c r="BY56" s="22">
        <v>33</v>
      </c>
      <c r="BZ56" s="33">
        <v>14.653514860463501</v>
      </c>
      <c r="CA56" s="21">
        <v>14.397</v>
      </c>
      <c r="CB56" s="22">
        <v>14.019299999999999</v>
      </c>
      <c r="CC56" s="21">
        <v>13.7455</v>
      </c>
      <c r="CD56" s="21">
        <v>15.58564</v>
      </c>
      <c r="CE56" s="26"/>
      <c r="CF56" s="71"/>
      <c r="CG56" s="70"/>
      <c r="CH56" s="70"/>
      <c r="CI56" s="70"/>
      <c r="CJ56" s="70"/>
      <c r="CK56" s="70"/>
      <c r="CL56" s="70"/>
      <c r="CM56" s="70"/>
    </row>
    <row r="57" spans="2:91">
      <c r="B57" s="23">
        <v>34</v>
      </c>
      <c r="C57" s="21">
        <v>38.743891286900002</v>
      </c>
      <c r="D57" s="21">
        <v>39.088000000000001</v>
      </c>
      <c r="E57" s="22">
        <v>38.356200000000001</v>
      </c>
      <c r="F57" s="21">
        <v>39.122210000000003</v>
      </c>
      <c r="G57" s="21"/>
      <c r="H57" s="21"/>
      <c r="I57" s="21"/>
      <c r="J57" s="24"/>
      <c r="K57" s="24"/>
      <c r="L57" s="23">
        <v>34</v>
      </c>
      <c r="M57" s="33">
        <v>38.800248604802597</v>
      </c>
      <c r="N57" s="21">
        <v>39.305999999999997</v>
      </c>
      <c r="O57" s="22">
        <v>38.650500000000001</v>
      </c>
      <c r="P57" s="21">
        <v>39.374400000000001</v>
      </c>
      <c r="Q57" s="21">
        <v>39.392980000000001</v>
      </c>
      <c r="R57" s="21"/>
      <c r="S57" s="21"/>
      <c r="T57" s="24"/>
      <c r="U57" s="24"/>
      <c r="V57" s="24"/>
      <c r="X57" s="22">
        <v>34</v>
      </c>
      <c r="Y57" s="33">
        <v>6.9877698206999996</v>
      </c>
      <c r="Z57" s="21">
        <v>8.0719999999999992</v>
      </c>
      <c r="AA57" s="22">
        <v>7.6901799999999998</v>
      </c>
      <c r="AB57" s="21">
        <v>7.9834500000000004</v>
      </c>
      <c r="AC57" s="21"/>
      <c r="AE57" s="27"/>
      <c r="AI57" s="22">
        <v>34</v>
      </c>
      <c r="AJ57" s="33">
        <v>7.7997931449923001</v>
      </c>
      <c r="AK57" s="21">
        <v>9.1675000000000004</v>
      </c>
      <c r="AL57" s="27">
        <v>8.7319700000000005</v>
      </c>
      <c r="AM57" s="21">
        <v>9.2071000000000005</v>
      </c>
      <c r="AN57" s="21">
        <v>9.2395800000000001</v>
      </c>
      <c r="AP57" s="27"/>
      <c r="AT57" s="22">
        <v>34</v>
      </c>
      <c r="AU57" s="33">
        <v>23.816052988199999</v>
      </c>
      <c r="AV57" s="21">
        <v>24.241</v>
      </c>
      <c r="AW57" s="22">
        <v>23.929300000000001</v>
      </c>
      <c r="AX57" s="21">
        <v>23.70739</v>
      </c>
      <c r="AY57" s="21"/>
      <c r="AZ57" s="21"/>
      <c r="BA57" s="21"/>
      <c r="BB57" s="28"/>
      <c r="BD57" s="22">
        <v>34</v>
      </c>
      <c r="BE57" s="33">
        <v>24.153824197182299</v>
      </c>
      <c r="BF57" s="21">
        <v>24.704000000000001</v>
      </c>
      <c r="BG57" s="22">
        <v>24.4222</v>
      </c>
      <c r="BH57" s="21">
        <v>25.643699999999999</v>
      </c>
      <c r="BI57" s="21">
        <v>24.349399999999999</v>
      </c>
      <c r="BJ57" s="21"/>
      <c r="BK57" s="21"/>
      <c r="BL57" s="28"/>
      <c r="BN57" s="22">
        <v>34</v>
      </c>
      <c r="BO57" s="33">
        <v>14.1053984859</v>
      </c>
      <c r="BP57" s="21">
        <v>13.946</v>
      </c>
      <c r="BQ57" s="22">
        <v>13.555400000000001</v>
      </c>
      <c r="BR57" s="21">
        <v>14.998659999999999</v>
      </c>
      <c r="BS57" s="21"/>
      <c r="BU57" s="28"/>
      <c r="BY57" s="22">
        <v>34</v>
      </c>
      <c r="BZ57" s="33">
        <v>14.9803899349704</v>
      </c>
      <c r="CA57" s="21">
        <v>14.698</v>
      </c>
      <c r="CB57" s="22">
        <v>14.3078</v>
      </c>
      <c r="CC57" s="21">
        <v>14.0527</v>
      </c>
      <c r="CD57" s="21">
        <v>15.886799999999999</v>
      </c>
      <c r="CE57" s="26"/>
      <c r="CF57" s="71"/>
      <c r="CG57" s="70"/>
      <c r="CH57" s="70"/>
      <c r="CI57" s="70"/>
      <c r="CJ57" s="70"/>
      <c r="CK57" s="70"/>
      <c r="CL57" s="70"/>
      <c r="CM57" s="70"/>
    </row>
    <row r="58" spans="2:91">
      <c r="B58" s="23">
        <v>35</v>
      </c>
      <c r="C58" s="21">
        <v>39.012075562</v>
      </c>
      <c r="D58" s="21">
        <v>39.348999999999997</v>
      </c>
      <c r="E58" s="22">
        <v>38.620600000000003</v>
      </c>
      <c r="F58" s="21">
        <v>39.38364</v>
      </c>
      <c r="G58" s="21"/>
      <c r="H58" s="21"/>
      <c r="I58" s="21"/>
      <c r="J58" s="24"/>
      <c r="K58" s="24"/>
      <c r="L58" s="23">
        <v>35</v>
      </c>
      <c r="M58" s="33">
        <v>39.062854412062201</v>
      </c>
      <c r="N58" s="21">
        <v>39.524000000000001</v>
      </c>
      <c r="O58" s="22">
        <v>38.881399999999999</v>
      </c>
      <c r="P58" s="21">
        <v>39.6051</v>
      </c>
      <c r="Q58" s="21">
        <v>39.606189999999998</v>
      </c>
      <c r="R58" s="21"/>
      <c r="S58" s="21"/>
      <c r="T58" s="24"/>
      <c r="U58" s="24"/>
      <c r="V58" s="24"/>
      <c r="X58" s="22">
        <v>35</v>
      </c>
      <c r="Y58" s="33">
        <v>7.3553825195</v>
      </c>
      <c r="Z58" s="21">
        <v>8.4207999999999998</v>
      </c>
      <c r="AA58" s="22">
        <v>8.0329499999999996</v>
      </c>
      <c r="AB58" s="21">
        <v>8.3330000000000002</v>
      </c>
      <c r="AC58" s="21"/>
      <c r="AE58" s="27"/>
      <c r="AI58" s="22">
        <v>35</v>
      </c>
      <c r="AJ58" s="33">
        <v>8.0610089439547306</v>
      </c>
      <c r="AK58" s="21">
        <v>9.4510000000000005</v>
      </c>
      <c r="AL58" s="27">
        <v>9.0057399999999994</v>
      </c>
      <c r="AM58" s="21">
        <v>9.4745000000000008</v>
      </c>
      <c r="AN58" s="21">
        <v>9.4909300000000005</v>
      </c>
      <c r="AP58" s="27"/>
      <c r="AT58" s="22">
        <v>35</v>
      </c>
      <c r="AU58" s="33">
        <v>24.127407185199999</v>
      </c>
      <c r="AV58" s="21">
        <v>24.59</v>
      </c>
      <c r="AW58" s="22">
        <v>24.285900000000002</v>
      </c>
      <c r="AX58" s="21">
        <v>24.074739999999998</v>
      </c>
      <c r="AY58" s="21"/>
      <c r="AZ58" s="21"/>
      <c r="BA58" s="21"/>
      <c r="BB58" s="28"/>
      <c r="BD58" s="22">
        <v>35</v>
      </c>
      <c r="BE58" s="33">
        <v>24.4141725105722</v>
      </c>
      <c r="BF58" s="21">
        <v>24.995999999999999</v>
      </c>
      <c r="BG58" s="22">
        <v>24.7316</v>
      </c>
      <c r="BH58" s="21">
        <v>25.940799999999999</v>
      </c>
      <c r="BI58" s="21">
        <v>24.672000000000001</v>
      </c>
      <c r="BJ58" s="21"/>
      <c r="BK58" s="21"/>
      <c r="BL58" s="28"/>
      <c r="BN58" s="22">
        <v>35</v>
      </c>
      <c r="BO58" s="33">
        <v>14.454488680600001</v>
      </c>
      <c r="BP58" s="21">
        <v>14.308999999999999</v>
      </c>
      <c r="BQ58" s="22">
        <v>13.9064</v>
      </c>
      <c r="BR58" s="21">
        <v>15.36605</v>
      </c>
      <c r="BS58" s="21"/>
      <c r="BU58" s="28"/>
      <c r="BY58" s="22">
        <v>35</v>
      </c>
      <c r="BZ58" s="33">
        <v>15.294442651971099</v>
      </c>
      <c r="CA58" s="21">
        <v>15.010999999999999</v>
      </c>
      <c r="CB58" s="22">
        <v>14.5928</v>
      </c>
      <c r="CC58" s="21">
        <v>14.3445</v>
      </c>
      <c r="CD58" s="21">
        <v>16.208500000000001</v>
      </c>
      <c r="CE58" s="26"/>
      <c r="CF58" s="71"/>
      <c r="CG58" s="70"/>
      <c r="CH58" s="70"/>
      <c r="CI58" s="70"/>
      <c r="CJ58" s="70"/>
      <c r="CK58" s="70"/>
      <c r="CL58" s="70"/>
      <c r="CM58" s="70"/>
    </row>
    <row r="59" spans="2:91">
      <c r="B59" s="23">
        <v>36</v>
      </c>
      <c r="C59" s="21">
        <v>39.273862212200001</v>
      </c>
      <c r="D59" s="21">
        <v>39.607999999999997</v>
      </c>
      <c r="E59" s="22">
        <v>38.8825</v>
      </c>
      <c r="F59" s="21">
        <v>39.642519999999998</v>
      </c>
      <c r="G59" s="21"/>
      <c r="H59" s="21"/>
      <c r="I59" s="21"/>
      <c r="J59" s="24"/>
      <c r="K59" s="24"/>
      <c r="L59" s="23">
        <v>36</v>
      </c>
      <c r="M59" s="33">
        <v>39.291551432246102</v>
      </c>
      <c r="N59" s="21">
        <v>39.731000000000002</v>
      </c>
      <c r="O59" s="22">
        <v>39.1111</v>
      </c>
      <c r="P59" s="21">
        <v>39.826799999999999</v>
      </c>
      <c r="Q59" s="21">
        <v>39.810229999999997</v>
      </c>
      <c r="R59" s="21"/>
      <c r="S59" s="21"/>
      <c r="T59" s="24"/>
      <c r="U59" s="24"/>
      <c r="V59" s="24"/>
      <c r="X59" s="22">
        <v>36</v>
      </c>
      <c r="Y59" s="33">
        <v>7.7157893026000002</v>
      </c>
      <c r="Z59" s="21">
        <v>8.766</v>
      </c>
      <c r="AA59" s="22">
        <v>8.3722899999999996</v>
      </c>
      <c r="AB59" s="21">
        <v>8.6782699999999995</v>
      </c>
      <c r="AC59" s="21"/>
      <c r="AE59" s="27"/>
      <c r="AI59" s="22">
        <v>36</v>
      </c>
      <c r="AJ59" s="33">
        <v>8.3391014246781996</v>
      </c>
      <c r="AK59" s="21">
        <v>9.7243999999999993</v>
      </c>
      <c r="AL59" s="27">
        <v>9.2781900000000004</v>
      </c>
      <c r="AM59" s="21">
        <v>9.7426999999999992</v>
      </c>
      <c r="AN59" s="21">
        <v>9.7563099999999991</v>
      </c>
      <c r="AP59" s="27"/>
      <c r="AT59" s="22">
        <v>36</v>
      </c>
      <c r="AU59" s="33">
        <v>24.434318745300001</v>
      </c>
      <c r="AV59" s="21">
        <v>24.93</v>
      </c>
      <c r="AW59" s="22">
        <v>24.638000000000002</v>
      </c>
      <c r="AX59" s="21">
        <v>24.439450000000001</v>
      </c>
      <c r="AY59" s="21"/>
      <c r="AZ59" s="21"/>
      <c r="BA59" s="21"/>
      <c r="BB59" s="28"/>
      <c r="BD59" s="22">
        <v>36</v>
      </c>
      <c r="BE59" s="33">
        <v>24.6894223586268</v>
      </c>
      <c r="BF59" s="21">
        <v>25.334</v>
      </c>
      <c r="BG59" s="22">
        <v>25.037800000000001</v>
      </c>
      <c r="BH59" s="21">
        <v>26.232800000000001</v>
      </c>
      <c r="BI59" s="21">
        <v>24.8826</v>
      </c>
      <c r="BJ59" s="21"/>
      <c r="BK59" s="21"/>
      <c r="BL59" s="28"/>
      <c r="BN59" s="22">
        <v>36</v>
      </c>
      <c r="BO59" s="33">
        <v>14.7973383005</v>
      </c>
      <c r="BP59" s="21">
        <v>14.664999999999999</v>
      </c>
      <c r="BQ59" s="22">
        <v>14.253399999999999</v>
      </c>
      <c r="BR59" s="21">
        <v>15.72494</v>
      </c>
      <c r="BS59" s="21"/>
      <c r="BU59" s="28"/>
      <c r="BY59" s="22">
        <v>36</v>
      </c>
      <c r="BZ59" s="33">
        <v>15.632924151063699</v>
      </c>
      <c r="CA59" s="21">
        <v>15.295</v>
      </c>
      <c r="CB59" s="22">
        <v>14.875400000000001</v>
      </c>
      <c r="CC59" s="21">
        <v>14.634499999999999</v>
      </c>
      <c r="CD59" s="21">
        <v>16.476469999999999</v>
      </c>
      <c r="CE59" s="26"/>
      <c r="CF59" s="71"/>
      <c r="CG59" s="70"/>
      <c r="CH59" s="70"/>
      <c r="CI59" s="70"/>
      <c r="CJ59" s="70"/>
      <c r="CK59" s="70"/>
      <c r="CL59" s="70"/>
      <c r="CM59" s="70"/>
    </row>
    <row r="60" spans="2:91">
      <c r="B60" s="23">
        <v>37</v>
      </c>
      <c r="C60" s="21">
        <v>39.530580860999997</v>
      </c>
      <c r="D60" s="21">
        <v>39.863999999999997</v>
      </c>
      <c r="E60" s="22">
        <v>39.142000000000003</v>
      </c>
      <c r="F60" s="21">
        <v>39.898090000000003</v>
      </c>
      <c r="G60" s="21"/>
      <c r="H60" s="21"/>
      <c r="I60" s="21"/>
      <c r="J60" s="24"/>
      <c r="K60" s="24"/>
      <c r="L60" s="23">
        <v>37</v>
      </c>
      <c r="M60" s="33">
        <v>39.538981317644897</v>
      </c>
      <c r="N60" s="21">
        <v>39.953000000000003</v>
      </c>
      <c r="O60" s="22">
        <v>39.337299999999999</v>
      </c>
      <c r="P60" s="21">
        <v>40.047899999999998</v>
      </c>
      <c r="Q60" s="21">
        <v>40.032980000000002</v>
      </c>
      <c r="R60" s="21"/>
      <c r="S60" s="21"/>
      <c r="T60" s="24"/>
      <c r="U60" s="24"/>
      <c r="V60" s="24"/>
      <c r="X60" s="22">
        <v>37</v>
      </c>
      <c r="Y60" s="33">
        <v>8.0695503765000005</v>
      </c>
      <c r="Z60" s="21">
        <v>9.1084999999999994</v>
      </c>
      <c r="AA60" s="22">
        <v>8.7085299999999997</v>
      </c>
      <c r="AB60" s="21">
        <v>9.0197299999999991</v>
      </c>
      <c r="AC60" s="21"/>
      <c r="AE60" s="27"/>
      <c r="AI60" s="22">
        <v>37</v>
      </c>
      <c r="AJ60" s="33">
        <v>8.6167676953850396</v>
      </c>
      <c r="AK60" s="21">
        <v>10.002000000000001</v>
      </c>
      <c r="AL60" s="27">
        <v>9.5526</v>
      </c>
      <c r="AM60" s="21">
        <v>10.0146</v>
      </c>
      <c r="AN60" s="21">
        <v>10.019450000000001</v>
      </c>
      <c r="AP60" s="27"/>
      <c r="AT60" s="22">
        <v>37</v>
      </c>
      <c r="AU60" s="33">
        <v>24.736914432500001</v>
      </c>
      <c r="AV60" s="21">
        <v>25.265999999999998</v>
      </c>
      <c r="AW60" s="22">
        <v>24.985700000000001</v>
      </c>
      <c r="AX60" s="21">
        <v>24.796559999999999</v>
      </c>
      <c r="AY60" s="21"/>
      <c r="AZ60" s="21"/>
      <c r="BA60" s="21"/>
      <c r="BB60" s="28"/>
      <c r="BD60" s="22">
        <v>37</v>
      </c>
      <c r="BE60" s="33">
        <v>24.976012539340001</v>
      </c>
      <c r="BF60" s="21">
        <v>25.608000000000001</v>
      </c>
      <c r="BG60" s="22">
        <v>25.3401</v>
      </c>
      <c r="BH60" s="21">
        <v>26.526599999999998</v>
      </c>
      <c r="BI60" s="21">
        <v>25.2271</v>
      </c>
      <c r="BJ60" s="21"/>
      <c r="BK60" s="21"/>
      <c r="BL60" s="28"/>
      <c r="BN60" s="22">
        <v>37</v>
      </c>
      <c r="BO60" s="33">
        <v>15.1347326717</v>
      </c>
      <c r="BP60" s="21">
        <v>15.02</v>
      </c>
      <c r="BQ60" s="22">
        <v>14.5967</v>
      </c>
      <c r="BR60" s="21">
        <v>16.081019999999999</v>
      </c>
      <c r="BS60" s="21"/>
      <c r="BU60" s="28"/>
      <c r="BY60" s="22">
        <v>37</v>
      </c>
      <c r="BZ60" s="33">
        <v>15.9386055302936</v>
      </c>
      <c r="CA60" s="21">
        <v>15.574</v>
      </c>
      <c r="CB60" s="22">
        <v>15.1547</v>
      </c>
      <c r="CC60" s="21">
        <v>14.9198</v>
      </c>
      <c r="CD60" s="21">
        <v>16.7166</v>
      </c>
      <c r="CE60" s="26"/>
      <c r="CF60" s="71"/>
      <c r="CG60" s="70"/>
      <c r="CH60" s="70"/>
      <c r="CI60" s="70"/>
      <c r="CJ60" s="70"/>
      <c r="CK60" s="70"/>
      <c r="CL60" s="70"/>
      <c r="CM60" s="70"/>
    </row>
    <row r="61" spans="2:91">
      <c r="B61" s="23">
        <v>38</v>
      </c>
      <c r="C61" s="21">
        <v>39.789608188499997</v>
      </c>
      <c r="D61" s="21">
        <v>40.118000000000002</v>
      </c>
      <c r="E61" s="22">
        <v>39.3996</v>
      </c>
      <c r="F61" s="21">
        <v>40.152970000000003</v>
      </c>
      <c r="G61" s="21"/>
      <c r="H61" s="21"/>
      <c r="I61" s="21"/>
      <c r="J61" s="24"/>
      <c r="K61" s="24"/>
      <c r="L61" s="23">
        <v>38</v>
      </c>
      <c r="M61" s="33">
        <v>39.826769762631301</v>
      </c>
      <c r="N61" s="21">
        <v>40.164000000000001</v>
      </c>
      <c r="O61" s="22">
        <v>39.563800000000001</v>
      </c>
      <c r="P61" s="21">
        <v>40.266500000000001</v>
      </c>
      <c r="Q61" s="21">
        <v>40.247050000000002</v>
      </c>
      <c r="R61" s="21"/>
      <c r="S61" s="21"/>
      <c r="T61" s="24"/>
      <c r="U61" s="24"/>
      <c r="V61" s="24"/>
      <c r="X61" s="22">
        <v>38</v>
      </c>
      <c r="Y61" s="33">
        <v>8.4191128193000004</v>
      </c>
      <c r="Z61" s="21">
        <v>9.4475999999999996</v>
      </c>
      <c r="AA61" s="22">
        <v>9.0419099999999997</v>
      </c>
      <c r="AB61" s="21">
        <v>9.3581800000000008</v>
      </c>
      <c r="AC61" s="21"/>
      <c r="AE61" s="27"/>
      <c r="AI61" s="22">
        <v>38</v>
      </c>
      <c r="AJ61" s="33">
        <v>8.8529931694541695</v>
      </c>
      <c r="AK61" s="21">
        <v>10.272</v>
      </c>
      <c r="AL61" s="27">
        <v>9.8268900000000006</v>
      </c>
      <c r="AM61" s="21">
        <v>10.28</v>
      </c>
      <c r="AN61" s="21">
        <v>10.30402</v>
      </c>
      <c r="AP61" s="27"/>
      <c r="AT61" s="22">
        <v>38</v>
      </c>
      <c r="AU61" s="33">
        <v>25.036383796100001</v>
      </c>
      <c r="AV61" s="21">
        <v>25.597999999999999</v>
      </c>
      <c r="AW61" s="22">
        <v>25.329699999999999</v>
      </c>
      <c r="AX61" s="21">
        <v>25.151060000000001</v>
      </c>
      <c r="AY61" s="21"/>
      <c r="AZ61" s="21"/>
      <c r="BA61" s="21"/>
      <c r="BB61" s="28"/>
      <c r="BD61" s="22">
        <v>38</v>
      </c>
      <c r="BE61" s="33">
        <v>25.246927529481098</v>
      </c>
      <c r="BF61" s="21">
        <v>25.905999999999999</v>
      </c>
      <c r="BG61" s="22">
        <v>25.641100000000002</v>
      </c>
      <c r="BH61" s="21">
        <v>26.8095</v>
      </c>
      <c r="BI61" s="21">
        <v>25.5486</v>
      </c>
      <c r="BJ61" s="21"/>
      <c r="BK61" s="21"/>
      <c r="BL61" s="28"/>
      <c r="BN61" s="22">
        <v>38</v>
      </c>
      <c r="BO61" s="33">
        <v>15.466882377599999</v>
      </c>
      <c r="BP61" s="21">
        <v>15.368</v>
      </c>
      <c r="BQ61" s="22">
        <v>14.9368</v>
      </c>
      <c r="BR61" s="21">
        <v>16.435320000000001</v>
      </c>
      <c r="BS61" s="21"/>
      <c r="BU61" s="28"/>
      <c r="BY61" s="22">
        <v>38</v>
      </c>
      <c r="BZ61" s="33">
        <v>16.242530546411299</v>
      </c>
      <c r="CA61" s="21">
        <v>15.86</v>
      </c>
      <c r="CB61" s="22">
        <v>15.429500000000001</v>
      </c>
      <c r="CC61" s="21">
        <v>15.2074</v>
      </c>
      <c r="CD61" s="21">
        <v>16.986039999999999</v>
      </c>
      <c r="CE61" s="26"/>
      <c r="CF61" s="71"/>
      <c r="CG61" s="70"/>
      <c r="CH61" s="70"/>
      <c r="CI61" s="70"/>
      <c r="CJ61" s="70"/>
      <c r="CK61" s="70"/>
      <c r="CL61" s="70"/>
      <c r="CM61" s="70"/>
    </row>
    <row r="62" spans="2:91">
      <c r="B62" s="23">
        <v>39</v>
      </c>
      <c r="C62" s="21">
        <v>40.047992354800002</v>
      </c>
      <c r="D62" s="21">
        <v>40.369999999999997</v>
      </c>
      <c r="E62" s="22">
        <v>39.655099999999997</v>
      </c>
      <c r="F62" s="21">
        <v>40.40531</v>
      </c>
      <c r="G62" s="21"/>
      <c r="H62" s="21"/>
      <c r="I62" s="21"/>
      <c r="J62" s="24"/>
      <c r="K62" s="24"/>
      <c r="L62" s="23">
        <v>39</v>
      </c>
      <c r="M62" s="33">
        <v>40.001473317008902</v>
      </c>
      <c r="N62" s="21">
        <v>40.366999999999997</v>
      </c>
      <c r="O62" s="22">
        <v>39.786099999999998</v>
      </c>
      <c r="P62" s="21">
        <v>40.481999999999999</v>
      </c>
      <c r="Q62" s="21">
        <v>40.436480000000003</v>
      </c>
      <c r="R62" s="21"/>
      <c r="S62" s="21"/>
      <c r="T62" s="24"/>
      <c r="U62" s="24"/>
      <c r="V62" s="24"/>
      <c r="X62" s="22">
        <v>39</v>
      </c>
      <c r="Y62" s="33">
        <v>8.7637985535999992</v>
      </c>
      <c r="Z62" s="21">
        <v>9.7829999999999995</v>
      </c>
      <c r="AA62" s="22">
        <v>9.3727900000000002</v>
      </c>
      <c r="AB62" s="21">
        <v>9.69421</v>
      </c>
      <c r="AC62" s="21"/>
      <c r="AE62" s="27"/>
      <c r="AI62" s="22">
        <v>39</v>
      </c>
      <c r="AJ62" s="33">
        <v>9.07239963345401</v>
      </c>
      <c r="AK62" s="21">
        <v>10.551</v>
      </c>
      <c r="AL62" s="27">
        <v>10.100300000000001</v>
      </c>
      <c r="AM62" s="21">
        <v>10.5456</v>
      </c>
      <c r="AN62" s="21">
        <v>10.574719999999999</v>
      </c>
      <c r="AP62" s="27"/>
      <c r="AT62" s="22">
        <v>39</v>
      </c>
      <c r="AU62" s="33">
        <v>25.333802757800001</v>
      </c>
      <c r="AV62" s="21">
        <v>25.93</v>
      </c>
      <c r="AW62" s="22">
        <v>25.670200000000001</v>
      </c>
      <c r="AX62" s="21">
        <v>25.492419999999999</v>
      </c>
      <c r="AY62" s="21"/>
      <c r="AZ62" s="21"/>
      <c r="BA62" s="21"/>
      <c r="BB62" s="28"/>
      <c r="BD62" s="22">
        <v>39</v>
      </c>
      <c r="BE62" s="33">
        <v>25.510657337918101</v>
      </c>
      <c r="BF62" s="21">
        <v>26.151</v>
      </c>
      <c r="BG62" s="22">
        <v>25.9404</v>
      </c>
      <c r="BH62" s="21">
        <v>27.088200000000001</v>
      </c>
      <c r="BI62" s="21">
        <v>25.862400000000001</v>
      </c>
      <c r="BJ62" s="21"/>
      <c r="BK62" s="21"/>
      <c r="BL62" s="28"/>
      <c r="BN62" s="22">
        <v>39</v>
      </c>
      <c r="BO62" s="33">
        <v>15.794533428599999</v>
      </c>
      <c r="BP62" s="21">
        <v>15.714</v>
      </c>
      <c r="BQ62" s="22">
        <v>15.2738</v>
      </c>
      <c r="BR62" s="21">
        <v>16.784859999999998</v>
      </c>
      <c r="BS62" s="21"/>
      <c r="BU62" s="28"/>
      <c r="BY62" s="22">
        <v>39</v>
      </c>
      <c r="BZ62" s="33">
        <v>16.524149995518101</v>
      </c>
      <c r="CA62" s="21">
        <v>16.154</v>
      </c>
      <c r="CB62" s="22">
        <v>15.7042</v>
      </c>
      <c r="CC62" s="21">
        <v>15.4863</v>
      </c>
      <c r="CD62" s="21">
        <v>17.287800000000001</v>
      </c>
      <c r="CE62" s="26"/>
      <c r="CF62" s="71"/>
      <c r="CG62" s="70"/>
      <c r="CH62" s="70"/>
      <c r="CI62" s="70"/>
      <c r="CJ62" s="70"/>
      <c r="CK62" s="70"/>
      <c r="CL62" s="70"/>
      <c r="CM62" s="70"/>
    </row>
    <row r="63" spans="2:91">
      <c r="B63" s="23">
        <v>40</v>
      </c>
      <c r="C63" s="21">
        <v>40.3052619244</v>
      </c>
      <c r="D63" s="21">
        <v>40.619</v>
      </c>
      <c r="E63" s="22">
        <v>39.908799999999999</v>
      </c>
      <c r="F63" s="21">
        <v>40.655059999999999</v>
      </c>
      <c r="G63" s="21"/>
      <c r="H63" s="21"/>
      <c r="I63" s="21"/>
      <c r="J63" s="24"/>
      <c r="K63" s="24"/>
      <c r="L63" s="23">
        <v>40</v>
      </c>
      <c r="M63" s="33">
        <v>40.164487267896298</v>
      </c>
      <c r="N63" s="21">
        <v>40.581000000000003</v>
      </c>
      <c r="O63" s="22">
        <v>40.007899999999999</v>
      </c>
      <c r="P63" s="21">
        <v>40.693399999999997</v>
      </c>
      <c r="Q63" s="21">
        <v>40.658670000000001</v>
      </c>
      <c r="R63" s="21"/>
      <c r="S63" s="21"/>
      <c r="T63" s="24"/>
      <c r="U63" s="24"/>
      <c r="V63" s="24"/>
      <c r="X63" s="22">
        <v>40</v>
      </c>
      <c r="Y63" s="33">
        <v>9.1126726622999996</v>
      </c>
      <c r="Z63" s="21">
        <v>10.117000000000001</v>
      </c>
      <c r="AA63" s="22">
        <v>9.7012699999999992</v>
      </c>
      <c r="AB63" s="21">
        <v>10.028449999999999</v>
      </c>
      <c r="AC63" s="21"/>
      <c r="AE63" s="27"/>
      <c r="AI63" s="22">
        <v>40</v>
      </c>
      <c r="AJ63" s="33">
        <v>9.2811074552701101</v>
      </c>
      <c r="AK63" s="21">
        <v>10.814</v>
      </c>
      <c r="AL63" s="27">
        <v>10.372199999999999</v>
      </c>
      <c r="AM63" s="21">
        <v>10.818300000000001</v>
      </c>
      <c r="AN63" s="21">
        <v>10.860060000000001</v>
      </c>
      <c r="AP63" s="27"/>
      <c r="AT63" s="22">
        <v>40</v>
      </c>
      <c r="AU63" s="33">
        <v>25.628861303400001</v>
      </c>
      <c r="AV63" s="21">
        <v>26.26</v>
      </c>
      <c r="AW63" s="22">
        <v>26.007400000000001</v>
      </c>
      <c r="AX63" s="21">
        <v>25.835339999999999</v>
      </c>
      <c r="AY63" s="21"/>
      <c r="AZ63" s="21"/>
      <c r="BA63" s="21"/>
      <c r="BB63" s="28"/>
      <c r="BD63" s="22">
        <v>40</v>
      </c>
      <c r="BE63" s="33">
        <v>25.792723598996002</v>
      </c>
      <c r="BF63" s="21">
        <v>26.416</v>
      </c>
      <c r="BG63" s="22">
        <v>26.232500000000002</v>
      </c>
      <c r="BH63" s="21">
        <v>27.378</v>
      </c>
      <c r="BI63" s="21">
        <v>26.149000000000001</v>
      </c>
      <c r="BJ63" s="21"/>
      <c r="BK63" s="21"/>
      <c r="BL63" s="28"/>
      <c r="BN63" s="22">
        <v>40</v>
      </c>
      <c r="BO63" s="33">
        <v>16.117566937199999</v>
      </c>
      <c r="BP63" s="21">
        <v>16.056999999999999</v>
      </c>
      <c r="BQ63" s="22">
        <v>15.6082</v>
      </c>
      <c r="BR63" s="21">
        <v>17.129290000000001</v>
      </c>
      <c r="BS63" s="21"/>
      <c r="BU63" s="28"/>
      <c r="BY63" s="22">
        <v>40</v>
      </c>
      <c r="BZ63" s="33">
        <v>16.782257192358198</v>
      </c>
      <c r="CA63" s="21">
        <v>16.425999999999998</v>
      </c>
      <c r="CB63" s="22">
        <v>15.9793</v>
      </c>
      <c r="CC63" s="21">
        <v>15.767799999999999</v>
      </c>
      <c r="CD63" s="21">
        <v>17.620999999999999</v>
      </c>
      <c r="CE63" s="26"/>
      <c r="CF63" s="71"/>
      <c r="CG63" s="70"/>
      <c r="CH63" s="70"/>
      <c r="CI63" s="70"/>
      <c r="CJ63" s="70"/>
      <c r="CK63" s="70"/>
      <c r="CL63" s="70"/>
      <c r="CM63" s="70"/>
    </row>
    <row r="64" spans="2:91">
      <c r="B64" s="23">
        <v>41</v>
      </c>
      <c r="C64" s="21">
        <v>40.567266682499998</v>
      </c>
      <c r="D64" s="21">
        <v>40.866999999999997</v>
      </c>
      <c r="E64" s="22">
        <v>40.161099999999998</v>
      </c>
      <c r="F64" s="21">
        <v>40.903579999999998</v>
      </c>
      <c r="G64" s="21"/>
      <c r="H64" s="21"/>
      <c r="I64" s="21"/>
      <c r="J64" s="24"/>
      <c r="K64" s="24"/>
      <c r="L64" s="23">
        <v>41</v>
      </c>
      <c r="M64" s="33">
        <v>40.3275559305076</v>
      </c>
      <c r="N64" s="21">
        <v>40.802999999999997</v>
      </c>
      <c r="O64" s="22">
        <v>40.226799999999997</v>
      </c>
      <c r="P64" s="21">
        <v>40.899500000000003</v>
      </c>
      <c r="Q64" s="21">
        <v>40.864669999999997</v>
      </c>
      <c r="R64" s="21"/>
      <c r="S64" s="21"/>
      <c r="T64" s="24"/>
      <c r="U64" s="24"/>
      <c r="V64" s="24"/>
      <c r="X64" s="22">
        <v>41</v>
      </c>
      <c r="Y64" s="33">
        <v>9.4564539205999996</v>
      </c>
      <c r="Z64" s="21">
        <v>10.448</v>
      </c>
      <c r="AA64" s="22">
        <v>10.0276</v>
      </c>
      <c r="AB64" s="21">
        <v>10.360379999999999</v>
      </c>
      <c r="AC64" s="21"/>
      <c r="AE64" s="27"/>
      <c r="AI64" s="22">
        <v>41</v>
      </c>
      <c r="AJ64" s="33">
        <v>9.5204055198606596</v>
      </c>
      <c r="AK64" s="21">
        <v>11.071999999999999</v>
      </c>
      <c r="AL64" s="27">
        <v>10.6449</v>
      </c>
      <c r="AM64" s="21">
        <v>11.0893</v>
      </c>
      <c r="AN64" s="21">
        <v>11.1061</v>
      </c>
      <c r="AP64" s="27"/>
      <c r="AT64" s="22">
        <v>41</v>
      </c>
      <c r="AU64" s="33">
        <v>25.923316184600001</v>
      </c>
      <c r="AV64" s="21">
        <v>26.588999999999999</v>
      </c>
      <c r="AW64" s="22">
        <v>26.3416</v>
      </c>
      <c r="AX64" s="21">
        <v>26.180219999999998</v>
      </c>
      <c r="AY64" s="21"/>
      <c r="AZ64" s="21"/>
      <c r="BA64" s="21"/>
      <c r="BB64" s="28"/>
      <c r="BD64" s="22">
        <v>41</v>
      </c>
      <c r="BE64" s="33">
        <v>26.060461746109201</v>
      </c>
      <c r="BF64" s="21">
        <v>26.701000000000001</v>
      </c>
      <c r="BG64" s="22">
        <v>26.526</v>
      </c>
      <c r="BH64" s="21">
        <v>27.652799999999999</v>
      </c>
      <c r="BI64" s="21">
        <v>26.401869999999999</v>
      </c>
      <c r="BJ64" s="21"/>
      <c r="BK64" s="21"/>
      <c r="BL64" s="28"/>
      <c r="BN64" s="22">
        <v>41</v>
      </c>
      <c r="BO64" s="33">
        <v>16.4368684676</v>
      </c>
      <c r="BP64" s="21">
        <v>16.396999999999998</v>
      </c>
      <c r="BQ64" s="22">
        <v>15.940099999999999</v>
      </c>
      <c r="BR64" s="21">
        <v>17.473659999999999</v>
      </c>
      <c r="BS64" s="21"/>
      <c r="BU64" s="28"/>
      <c r="BY64" s="22">
        <v>41</v>
      </c>
      <c r="BZ64" s="33">
        <v>17.037407308519199</v>
      </c>
      <c r="CA64" s="21">
        <v>16.698</v>
      </c>
      <c r="CB64" s="22">
        <v>16.253799999999998</v>
      </c>
      <c r="CC64" s="21">
        <v>16.045500000000001</v>
      </c>
      <c r="CD64" s="21">
        <v>17.860279999999999</v>
      </c>
      <c r="CE64" s="26"/>
      <c r="CF64" s="71"/>
      <c r="CG64" s="70"/>
      <c r="CH64" s="70"/>
      <c r="CI64" s="70"/>
      <c r="CJ64" s="70"/>
      <c r="CK64" s="70"/>
      <c r="CL64" s="70"/>
      <c r="CM64" s="70"/>
    </row>
    <row r="65" spans="2:91">
      <c r="B65" s="23">
        <v>42</v>
      </c>
      <c r="C65" s="21">
        <v>40.822720446300004</v>
      </c>
      <c r="D65" s="21">
        <v>41.113999999999997</v>
      </c>
      <c r="E65" s="22">
        <v>40.411700000000003</v>
      </c>
      <c r="F65" s="21">
        <v>41.151260000000001</v>
      </c>
      <c r="G65" s="21"/>
      <c r="H65" s="21"/>
      <c r="I65" s="21"/>
      <c r="J65" s="24"/>
      <c r="K65" s="24"/>
      <c r="L65" s="23">
        <v>42</v>
      </c>
      <c r="M65" s="33">
        <v>40.537979742527803</v>
      </c>
      <c r="N65" s="21">
        <v>41.02</v>
      </c>
      <c r="O65" s="22">
        <v>40.447299999999998</v>
      </c>
      <c r="P65" s="21">
        <v>41.111400000000003</v>
      </c>
      <c r="Q65" s="21">
        <v>41.052930000000003</v>
      </c>
      <c r="R65" s="21"/>
      <c r="S65" s="21"/>
      <c r="T65" s="24"/>
      <c r="U65" s="24"/>
      <c r="V65" s="24"/>
      <c r="X65" s="22">
        <v>42</v>
      </c>
      <c r="Y65" s="33">
        <v>9.7940910299000006</v>
      </c>
      <c r="Z65" s="21">
        <v>10.776</v>
      </c>
      <c r="AA65" s="22">
        <v>10.3521</v>
      </c>
      <c r="AB65" s="21">
        <v>10.689539999999999</v>
      </c>
      <c r="AC65" s="21"/>
      <c r="AE65" s="27"/>
      <c r="AI65" s="22">
        <v>42</v>
      </c>
      <c r="AJ65" s="33">
        <v>9.7619813554191808</v>
      </c>
      <c r="AK65" s="21">
        <v>11.336</v>
      </c>
      <c r="AL65" s="27">
        <v>10.9178</v>
      </c>
      <c r="AM65" s="21">
        <v>11.3505</v>
      </c>
      <c r="AN65" s="21">
        <v>11.353730000000001</v>
      </c>
      <c r="AP65" s="27"/>
      <c r="AT65" s="22">
        <v>42</v>
      </c>
      <c r="AU65" s="33">
        <v>26.214359735599999</v>
      </c>
      <c r="AV65" s="21">
        <v>26.914000000000001</v>
      </c>
      <c r="AW65" s="22">
        <v>26.673200000000001</v>
      </c>
      <c r="AX65" s="21">
        <v>26.51812</v>
      </c>
      <c r="AY65" s="21"/>
      <c r="AZ65" s="21"/>
      <c r="BA65" s="21"/>
      <c r="BB65" s="28"/>
      <c r="BD65" s="22">
        <v>42</v>
      </c>
      <c r="BE65" s="33">
        <v>26.336347962921099</v>
      </c>
      <c r="BF65" s="21">
        <v>26.972000000000001</v>
      </c>
      <c r="BG65" s="22">
        <v>26.8185</v>
      </c>
      <c r="BH65" s="21">
        <v>27.938199999999998</v>
      </c>
      <c r="BI65" s="21">
        <v>26.682200000000002</v>
      </c>
      <c r="BJ65" s="21"/>
      <c r="BK65" s="21"/>
      <c r="BL65" s="28"/>
      <c r="BN65" s="22">
        <v>42</v>
      </c>
      <c r="BO65" s="33">
        <v>16.750586302799999</v>
      </c>
      <c r="BP65" s="21">
        <v>16.734000000000002</v>
      </c>
      <c r="BQ65" s="22">
        <v>16.269600000000001</v>
      </c>
      <c r="BR65" s="21">
        <v>17.81794</v>
      </c>
      <c r="BS65" s="21"/>
      <c r="BU65" s="28"/>
      <c r="BY65" s="22">
        <v>42</v>
      </c>
      <c r="BZ65" s="33">
        <v>17.290235784738201</v>
      </c>
      <c r="CA65" s="21">
        <v>17.015999999999998</v>
      </c>
      <c r="CB65" s="22">
        <v>16.526599999999998</v>
      </c>
      <c r="CC65" s="21">
        <v>16.327000000000002</v>
      </c>
      <c r="CD65" s="21">
        <v>18.18113</v>
      </c>
      <c r="CE65" s="26"/>
      <c r="CF65" s="71"/>
      <c r="CG65" s="70"/>
      <c r="CH65" s="70"/>
      <c r="CI65" s="70"/>
      <c r="CJ65" s="70"/>
      <c r="CK65" s="70"/>
      <c r="CL65" s="70"/>
      <c r="CM65" s="70"/>
    </row>
    <row r="66" spans="2:91">
      <c r="B66" s="23">
        <v>43</v>
      </c>
      <c r="C66" s="21">
        <v>41.078227131200002</v>
      </c>
      <c r="D66" s="21">
        <v>41.36</v>
      </c>
      <c r="E66" s="22">
        <v>40.661099999999998</v>
      </c>
      <c r="F66" s="21">
        <v>41.396389999999997</v>
      </c>
      <c r="G66" s="21"/>
      <c r="H66" s="21"/>
      <c r="I66" s="21"/>
      <c r="J66" s="24"/>
      <c r="K66" s="24"/>
      <c r="L66" s="23">
        <v>43</v>
      </c>
      <c r="M66" s="33">
        <v>40.724485626674401</v>
      </c>
      <c r="N66" s="21">
        <v>41.256</v>
      </c>
      <c r="O66" s="22">
        <v>40.664700000000003</v>
      </c>
      <c r="P66" s="21">
        <v>41.313499999999998</v>
      </c>
      <c r="Q66" s="21">
        <v>41.244590000000002</v>
      </c>
      <c r="R66" s="21"/>
      <c r="S66" s="21"/>
      <c r="T66" s="24"/>
      <c r="U66" s="24"/>
      <c r="V66" s="24"/>
      <c r="X66" s="22">
        <v>43</v>
      </c>
      <c r="Y66" s="33">
        <v>10.1313456703</v>
      </c>
      <c r="Z66" s="21">
        <v>11.103</v>
      </c>
      <c r="AA66" s="22">
        <v>10.674899999999999</v>
      </c>
      <c r="AB66" s="21">
        <v>11.01548</v>
      </c>
      <c r="AC66" s="21"/>
      <c r="AE66" s="27"/>
      <c r="AI66" s="22">
        <v>43</v>
      </c>
      <c r="AJ66" s="33">
        <v>10.0383453520024</v>
      </c>
      <c r="AK66" s="21">
        <v>11.603</v>
      </c>
      <c r="AL66" s="27">
        <v>11.190099999999999</v>
      </c>
      <c r="AM66" s="21">
        <v>11.625400000000001</v>
      </c>
      <c r="AN66" s="21">
        <v>11.60244</v>
      </c>
      <c r="AP66" s="27"/>
      <c r="AT66" s="22">
        <v>43</v>
      </c>
      <c r="AU66" s="33">
        <v>26.502812893800002</v>
      </c>
      <c r="AV66" s="21">
        <v>27.236000000000001</v>
      </c>
      <c r="AW66" s="22">
        <v>27.002300000000002</v>
      </c>
      <c r="AX66" s="21">
        <v>26.852170000000001</v>
      </c>
      <c r="AY66" s="21"/>
      <c r="AZ66" s="21"/>
      <c r="BA66" s="21"/>
      <c r="BB66" s="28"/>
      <c r="BD66" s="22">
        <v>43</v>
      </c>
      <c r="BE66" s="33">
        <v>26.592609355070302</v>
      </c>
      <c r="BF66" s="21">
        <v>27.277000000000001</v>
      </c>
      <c r="BG66" s="22">
        <v>27.1096</v>
      </c>
      <c r="BH66" s="21">
        <v>28.212499999999999</v>
      </c>
      <c r="BI66" s="21">
        <v>27.020949999999999</v>
      </c>
      <c r="BJ66" s="21"/>
      <c r="BK66" s="21"/>
      <c r="BL66" s="28"/>
      <c r="BN66" s="22">
        <v>43</v>
      </c>
      <c r="BO66" s="33">
        <v>17.0616704095</v>
      </c>
      <c r="BP66" s="21">
        <v>17.07</v>
      </c>
      <c r="BQ66" s="22">
        <v>16.597200000000001</v>
      </c>
      <c r="BR66" s="21">
        <v>18.157859999999999</v>
      </c>
      <c r="BS66" s="21"/>
      <c r="BU66" s="28"/>
      <c r="BY66" s="22">
        <v>43</v>
      </c>
      <c r="BZ66" s="33">
        <v>17.534687762241301</v>
      </c>
      <c r="CA66" s="21">
        <v>17.309999999999999</v>
      </c>
      <c r="CB66" s="22">
        <v>16.795400000000001</v>
      </c>
      <c r="CC66" s="21">
        <v>16.611000000000001</v>
      </c>
      <c r="CD66" s="21">
        <v>18.45073</v>
      </c>
      <c r="CE66" s="26"/>
      <c r="CF66" s="71"/>
      <c r="CG66" s="70"/>
      <c r="CH66" s="70"/>
      <c r="CI66" s="70"/>
      <c r="CJ66" s="70"/>
      <c r="CK66" s="70"/>
      <c r="CL66" s="70"/>
      <c r="CM66" s="70"/>
    </row>
    <row r="67" spans="2:91">
      <c r="B67" s="23">
        <v>44</v>
      </c>
      <c r="C67" s="21">
        <v>41.3356480486</v>
      </c>
      <c r="D67" s="21">
        <v>41.604999999999997</v>
      </c>
      <c r="E67" s="22">
        <v>40.908999999999999</v>
      </c>
      <c r="F67" s="21">
        <v>41.640410000000003</v>
      </c>
      <c r="G67" s="21"/>
      <c r="H67" s="21"/>
      <c r="I67" s="21"/>
      <c r="J67" s="24"/>
      <c r="K67" s="24"/>
      <c r="L67" s="23">
        <v>44</v>
      </c>
      <c r="M67" s="33">
        <v>41.015769301578302</v>
      </c>
      <c r="N67" s="21">
        <v>41.462000000000003</v>
      </c>
      <c r="O67" s="22">
        <v>40.882100000000001</v>
      </c>
      <c r="P67" s="21">
        <v>41.529000000000003</v>
      </c>
      <c r="Q67" s="21">
        <v>41.467149999999997</v>
      </c>
      <c r="R67" s="21"/>
      <c r="S67" s="21"/>
      <c r="T67" s="24"/>
      <c r="U67" s="24"/>
      <c r="V67" s="24"/>
      <c r="X67" s="22">
        <v>44</v>
      </c>
      <c r="Y67" s="33">
        <v>10.4655680938</v>
      </c>
      <c r="Z67" s="21">
        <v>11.43</v>
      </c>
      <c r="AA67" s="22">
        <v>10.996600000000001</v>
      </c>
      <c r="AB67" s="21">
        <v>11.34141</v>
      </c>
      <c r="AC67" s="21"/>
      <c r="AE67" s="27"/>
      <c r="AI67" s="22">
        <v>44</v>
      </c>
      <c r="AJ67" s="33">
        <v>10.352572398611199</v>
      </c>
      <c r="AK67" s="21">
        <v>11.862</v>
      </c>
      <c r="AL67" s="27">
        <v>11.460800000000001</v>
      </c>
      <c r="AM67" s="21">
        <v>11.8942</v>
      </c>
      <c r="AN67" s="21">
        <v>11.852359999999999</v>
      </c>
      <c r="AP67" s="27"/>
      <c r="AT67" s="22">
        <v>44</v>
      </c>
      <c r="AU67" s="33">
        <v>26.790507149300002</v>
      </c>
      <c r="AV67" s="21">
        <v>27.555</v>
      </c>
      <c r="AW67" s="22">
        <v>27.328700000000001</v>
      </c>
      <c r="AX67" s="21">
        <v>27.187529999999999</v>
      </c>
      <c r="AY67" s="21"/>
      <c r="AZ67" s="21"/>
      <c r="BA67" s="21"/>
      <c r="BB67" s="28"/>
      <c r="BD67" s="22">
        <v>44</v>
      </c>
      <c r="BE67" s="33">
        <v>26.856099400498501</v>
      </c>
      <c r="BF67" s="21">
        <v>27.56</v>
      </c>
      <c r="BG67" s="22">
        <v>27.399100000000001</v>
      </c>
      <c r="BH67" s="21">
        <v>28.4832</v>
      </c>
      <c r="BI67" s="21">
        <v>27.3276</v>
      </c>
      <c r="BJ67" s="21"/>
      <c r="BK67" s="21"/>
      <c r="BL67" s="28"/>
      <c r="BN67" s="22">
        <v>44</v>
      </c>
      <c r="BO67" s="33">
        <v>17.370390245100001</v>
      </c>
      <c r="BP67" s="21">
        <v>17.405999999999999</v>
      </c>
      <c r="BQ67" s="22">
        <v>16.923100000000002</v>
      </c>
      <c r="BR67" s="21">
        <v>18.495480000000001</v>
      </c>
      <c r="BS67" s="21"/>
      <c r="BU67" s="28"/>
      <c r="BY67" s="22">
        <v>44</v>
      </c>
      <c r="BZ67" s="33">
        <v>17.787947378308001</v>
      </c>
      <c r="CA67" s="21">
        <v>17.597000000000001</v>
      </c>
      <c r="CB67" s="22">
        <v>17.063800000000001</v>
      </c>
      <c r="CC67" s="21">
        <v>16.885999999999999</v>
      </c>
      <c r="CD67" s="21">
        <v>18.742519999999999</v>
      </c>
      <c r="CE67" s="26"/>
      <c r="CF67" s="71"/>
      <c r="CG67" s="70"/>
      <c r="CH67" s="70"/>
      <c r="CI67" s="70"/>
      <c r="CJ67" s="70"/>
      <c r="CK67" s="70"/>
      <c r="CL67" s="70"/>
      <c r="CM67" s="70"/>
    </row>
    <row r="68" spans="2:91">
      <c r="B68" s="23">
        <v>45</v>
      </c>
      <c r="C68" s="21">
        <v>41.590590154499999</v>
      </c>
      <c r="D68" s="21">
        <v>41.847999999999999</v>
      </c>
      <c r="E68" s="22">
        <v>41.156100000000002</v>
      </c>
      <c r="F68" s="21">
        <v>41.883789999999998</v>
      </c>
      <c r="G68" s="21"/>
      <c r="H68" s="21"/>
      <c r="I68" s="21"/>
      <c r="J68" s="24"/>
      <c r="K68" s="24"/>
      <c r="L68" s="23">
        <v>45</v>
      </c>
      <c r="M68" s="33">
        <v>41.2460754540962</v>
      </c>
      <c r="N68" s="21">
        <v>41.665999999999997</v>
      </c>
      <c r="O68" s="22">
        <v>41.098599999999998</v>
      </c>
      <c r="P68" s="21">
        <v>41.741900000000001</v>
      </c>
      <c r="Q68" s="21">
        <v>41.66525</v>
      </c>
      <c r="R68" s="21"/>
      <c r="S68" s="21"/>
      <c r="T68" s="24"/>
      <c r="U68" s="24"/>
      <c r="V68" s="24"/>
      <c r="X68" s="22">
        <v>45</v>
      </c>
      <c r="Y68" s="33">
        <v>10.7994700911</v>
      </c>
      <c r="Z68" s="21">
        <v>11.755000000000001</v>
      </c>
      <c r="AA68" s="22">
        <v>11.317</v>
      </c>
      <c r="AB68" s="21">
        <v>11.665039999999999</v>
      </c>
      <c r="AC68" s="21"/>
      <c r="AE68" s="27"/>
      <c r="AI68" s="22">
        <v>45</v>
      </c>
      <c r="AJ68" s="33">
        <v>10.6551529253176</v>
      </c>
      <c r="AK68" s="21">
        <v>12.124000000000001</v>
      </c>
      <c r="AL68" s="27">
        <v>11.7302</v>
      </c>
      <c r="AM68" s="21">
        <v>12.1488</v>
      </c>
      <c r="AN68" s="21">
        <v>12.08446</v>
      </c>
      <c r="AP68" s="27"/>
      <c r="AT68" s="22">
        <v>45</v>
      </c>
      <c r="AU68" s="33">
        <v>27.0750065798</v>
      </c>
      <c r="AV68" s="21">
        <v>27.873000000000001</v>
      </c>
      <c r="AW68" s="22">
        <v>27.653500000000001</v>
      </c>
      <c r="AX68" s="21">
        <v>27.516269999999999</v>
      </c>
      <c r="AY68" s="21"/>
      <c r="AZ68" s="21"/>
      <c r="BA68" s="21"/>
      <c r="BB68" s="28"/>
      <c r="BD68" s="22">
        <v>45</v>
      </c>
      <c r="BE68" s="33">
        <v>27.118765433234501</v>
      </c>
      <c r="BF68" s="21">
        <v>27.814</v>
      </c>
      <c r="BG68" s="22">
        <v>27.683199999999999</v>
      </c>
      <c r="BH68" s="21">
        <v>28.758099999999999</v>
      </c>
      <c r="BI68" s="21">
        <v>27.638500000000001</v>
      </c>
      <c r="BJ68" s="21"/>
      <c r="BK68" s="21"/>
      <c r="BL68" s="28"/>
      <c r="BN68" s="22">
        <v>45</v>
      </c>
      <c r="BO68" s="33">
        <v>17.6751020371</v>
      </c>
      <c r="BP68" s="21">
        <v>17.739000000000001</v>
      </c>
      <c r="BQ68" s="22">
        <v>17.247399999999999</v>
      </c>
      <c r="BR68" s="21">
        <v>18.827770000000001</v>
      </c>
      <c r="BS68" s="21"/>
      <c r="BU68" s="28"/>
      <c r="BY68" s="22">
        <v>45</v>
      </c>
      <c r="BZ68" s="33">
        <v>18.018720333260401</v>
      </c>
      <c r="CA68" s="21">
        <v>17.875</v>
      </c>
      <c r="CB68" s="22">
        <v>17.332100000000001</v>
      </c>
      <c r="CC68" s="21">
        <v>17.173400000000001</v>
      </c>
      <c r="CD68" s="21">
        <v>18.991</v>
      </c>
      <c r="CE68" s="26"/>
      <c r="CF68" s="71"/>
      <c r="CG68" s="70"/>
      <c r="CH68" s="70"/>
      <c r="CI68" s="70"/>
      <c r="CJ68" s="70"/>
      <c r="CK68" s="70"/>
      <c r="CL68" s="70"/>
      <c r="CM68" s="70"/>
    </row>
    <row r="69" spans="2:91">
      <c r="B69" s="23">
        <v>46</v>
      </c>
      <c r="C69" s="21">
        <v>41.845745048799998</v>
      </c>
      <c r="D69" s="21">
        <v>42.091000000000001</v>
      </c>
      <c r="E69" s="22">
        <v>41.4026</v>
      </c>
      <c r="F69" s="21">
        <v>42.125360000000001</v>
      </c>
      <c r="G69" s="21"/>
      <c r="H69" s="21"/>
      <c r="I69" s="21"/>
      <c r="J69" s="24"/>
      <c r="K69" s="24"/>
      <c r="L69" s="23">
        <v>46</v>
      </c>
      <c r="M69" s="33">
        <v>41.533354232559901</v>
      </c>
      <c r="N69" s="21">
        <v>41.875</v>
      </c>
      <c r="O69" s="22">
        <v>41.311300000000003</v>
      </c>
      <c r="P69" s="21">
        <v>41.947099999999999</v>
      </c>
      <c r="Q69" s="21">
        <v>41.864370000000001</v>
      </c>
      <c r="R69" s="21"/>
      <c r="S69" s="21"/>
      <c r="T69" s="24"/>
      <c r="U69" s="24"/>
      <c r="V69" s="24"/>
      <c r="X69" s="22">
        <v>46</v>
      </c>
      <c r="Y69" s="33">
        <v>11.133164837700001</v>
      </c>
      <c r="Z69" s="21">
        <v>12.077999999999999</v>
      </c>
      <c r="AA69" s="22">
        <v>11.6365</v>
      </c>
      <c r="AB69" s="21">
        <v>11.98794</v>
      </c>
      <c r="AC69" s="21"/>
      <c r="AE69" s="27"/>
      <c r="AI69" s="22">
        <v>46</v>
      </c>
      <c r="AJ69" s="33">
        <v>11.057714957946599</v>
      </c>
      <c r="AK69" s="21">
        <v>12.398999999999999</v>
      </c>
      <c r="AL69" s="27">
        <v>11.9977</v>
      </c>
      <c r="AM69" s="21">
        <v>12.411899999999999</v>
      </c>
      <c r="AN69" s="21">
        <v>12.310169999999999</v>
      </c>
      <c r="AP69" s="27"/>
      <c r="AT69" s="22">
        <v>46</v>
      </c>
      <c r="AU69" s="33">
        <v>27.361404422900002</v>
      </c>
      <c r="AV69" s="21">
        <v>28.19</v>
      </c>
      <c r="AW69" s="22">
        <v>27.976199999999999</v>
      </c>
      <c r="AX69" s="21">
        <v>27.84713</v>
      </c>
      <c r="AY69" s="21"/>
      <c r="AZ69" s="21"/>
      <c r="BA69" s="21"/>
      <c r="BB69" s="28"/>
      <c r="BD69" s="22">
        <v>46</v>
      </c>
      <c r="BE69" s="33">
        <v>27.3671512171695</v>
      </c>
      <c r="BF69" s="21">
        <v>28.114999999999998</v>
      </c>
      <c r="BG69" s="22">
        <v>27.970500000000001</v>
      </c>
      <c r="BH69" s="21">
        <v>29.0291</v>
      </c>
      <c r="BI69" s="21">
        <v>27.918600000000001</v>
      </c>
      <c r="BJ69" s="21"/>
      <c r="BK69" s="21"/>
      <c r="BL69" s="28"/>
      <c r="BN69" s="22">
        <v>46</v>
      </c>
      <c r="BO69" s="33">
        <v>17.977422001000001</v>
      </c>
      <c r="BP69" s="21">
        <v>18.068999999999999</v>
      </c>
      <c r="BQ69" s="22">
        <v>17.570499999999999</v>
      </c>
      <c r="BR69" s="21">
        <v>19.16132</v>
      </c>
      <c r="BS69" s="21"/>
      <c r="BU69" s="28"/>
      <c r="BY69" s="22">
        <v>46</v>
      </c>
      <c r="BZ69" s="33">
        <v>18.252460823883201</v>
      </c>
      <c r="CA69" s="21">
        <v>18.167999999999999</v>
      </c>
      <c r="CB69" s="22">
        <v>17.601900000000001</v>
      </c>
      <c r="CC69" s="21">
        <v>17.447099999999999</v>
      </c>
      <c r="CD69" s="21">
        <v>19.284199999999998</v>
      </c>
      <c r="CE69" s="26"/>
      <c r="CF69" s="71"/>
      <c r="CG69" s="70"/>
      <c r="CH69" s="70"/>
      <c r="CI69" s="70"/>
      <c r="CJ69" s="70"/>
      <c r="CK69" s="70"/>
      <c r="CL69" s="70"/>
      <c r="CM69" s="70"/>
    </row>
    <row r="70" spans="2:91">
      <c r="B70" s="23">
        <v>47</v>
      </c>
      <c r="C70" s="21">
        <v>42.102125839300001</v>
      </c>
      <c r="D70" s="21">
        <v>42.332999999999998</v>
      </c>
      <c r="E70" s="22">
        <v>41.648000000000003</v>
      </c>
      <c r="F70" s="21">
        <v>42.366410000000002</v>
      </c>
      <c r="G70" s="21"/>
      <c r="H70" s="21"/>
      <c r="I70" s="21"/>
      <c r="J70" s="24"/>
      <c r="K70" s="24"/>
      <c r="L70" s="23">
        <v>47</v>
      </c>
      <c r="M70" s="33">
        <v>41.717671817307902</v>
      </c>
      <c r="N70" s="21">
        <v>42.088000000000001</v>
      </c>
      <c r="O70" s="22">
        <v>41.527000000000001</v>
      </c>
      <c r="P70" s="21">
        <v>42.1509</v>
      </c>
      <c r="Q70" s="21">
        <v>42.069830000000003</v>
      </c>
      <c r="R70" s="21"/>
      <c r="S70" s="21"/>
      <c r="T70" s="24"/>
      <c r="U70" s="24"/>
      <c r="V70" s="24"/>
      <c r="X70" s="22">
        <v>47</v>
      </c>
      <c r="Y70" s="33">
        <v>11.4683999531</v>
      </c>
      <c r="Z70" s="21">
        <v>12.4</v>
      </c>
      <c r="AA70" s="22">
        <v>11.9551</v>
      </c>
      <c r="AB70" s="21">
        <v>12.31085</v>
      </c>
      <c r="AC70" s="21"/>
      <c r="AE70" s="27"/>
      <c r="AI70" s="22">
        <v>47</v>
      </c>
      <c r="AJ70" s="33">
        <v>11.416323338414699</v>
      </c>
      <c r="AK70" s="21">
        <v>12.68</v>
      </c>
      <c r="AL70" s="27">
        <v>12.265599999999999</v>
      </c>
      <c r="AM70" s="21">
        <v>12.6752</v>
      </c>
      <c r="AN70" s="21">
        <v>12.57512</v>
      </c>
      <c r="AP70" s="27"/>
      <c r="AT70" s="22">
        <v>47</v>
      </c>
      <c r="AU70" s="33">
        <v>27.6457290297</v>
      </c>
      <c r="AV70" s="21">
        <v>28.507999999999999</v>
      </c>
      <c r="AW70" s="22">
        <v>28.2973</v>
      </c>
      <c r="AX70" s="21">
        <v>28.177790000000002</v>
      </c>
      <c r="AY70" s="21"/>
      <c r="AZ70" s="21"/>
      <c r="BA70" s="21"/>
      <c r="BB70" s="28"/>
      <c r="BD70" s="22">
        <v>47</v>
      </c>
      <c r="BE70" s="33">
        <v>27.6048592356196</v>
      </c>
      <c r="BF70" s="21">
        <v>28.407</v>
      </c>
      <c r="BG70" s="22">
        <v>28.254200000000001</v>
      </c>
      <c r="BH70" s="21">
        <v>29.303000000000001</v>
      </c>
      <c r="BI70" s="21">
        <v>28.19755</v>
      </c>
      <c r="BJ70" s="21"/>
      <c r="BK70" s="21"/>
      <c r="BL70" s="28"/>
      <c r="BN70" s="22">
        <v>47</v>
      </c>
      <c r="BO70" s="33">
        <v>18.277085878899999</v>
      </c>
      <c r="BP70" s="21">
        <v>18.396000000000001</v>
      </c>
      <c r="BQ70" s="22">
        <v>17.892600000000002</v>
      </c>
      <c r="BR70" s="21">
        <v>19.493510000000001</v>
      </c>
      <c r="BS70" s="21"/>
      <c r="BU70" s="28"/>
      <c r="BY70" s="22">
        <v>47</v>
      </c>
      <c r="BZ70" s="33">
        <v>18.500319028356799</v>
      </c>
      <c r="CA70" s="21">
        <v>18.471</v>
      </c>
      <c r="CB70" s="22">
        <v>17.870999999999999</v>
      </c>
      <c r="CC70" s="21">
        <v>17.717199999999998</v>
      </c>
      <c r="CD70" s="21">
        <v>19.60127</v>
      </c>
      <c r="CE70" s="26"/>
      <c r="CF70" s="71"/>
      <c r="CG70" s="70"/>
      <c r="CH70" s="70"/>
      <c r="CI70" s="70"/>
      <c r="CJ70" s="70"/>
      <c r="CK70" s="70"/>
      <c r="CL70" s="70"/>
      <c r="CM70" s="70"/>
    </row>
    <row r="71" spans="2:91">
      <c r="B71" s="23">
        <v>48</v>
      </c>
      <c r="C71" s="21">
        <v>42.357781213800003</v>
      </c>
      <c r="D71" s="21">
        <v>42.576000000000001</v>
      </c>
      <c r="E71" s="22">
        <v>41.893099999999997</v>
      </c>
      <c r="F71" s="21">
        <v>42.6083</v>
      </c>
      <c r="G71" s="21"/>
      <c r="H71" s="21"/>
      <c r="I71" s="21"/>
      <c r="J71" s="24"/>
      <c r="K71" s="24"/>
      <c r="L71" s="23">
        <v>48</v>
      </c>
      <c r="M71" s="33">
        <v>41.946668254243697</v>
      </c>
      <c r="N71" s="21">
        <v>42.287999999999997</v>
      </c>
      <c r="O71" s="22">
        <v>41.738399999999999</v>
      </c>
      <c r="P71" s="21">
        <v>42.368899999999996</v>
      </c>
      <c r="Q71" s="21">
        <v>42.273960000000002</v>
      </c>
      <c r="R71" s="21"/>
      <c r="S71" s="21"/>
      <c r="T71" s="24"/>
      <c r="U71" s="24"/>
      <c r="V71" s="24"/>
      <c r="X71" s="22">
        <v>48</v>
      </c>
      <c r="Y71" s="33">
        <v>11.800396471299999</v>
      </c>
      <c r="Z71" s="21">
        <v>12.723000000000001</v>
      </c>
      <c r="AA71" s="22">
        <v>12.273199999999999</v>
      </c>
      <c r="AB71" s="21">
        <v>12.63143</v>
      </c>
      <c r="AC71" s="21"/>
      <c r="AE71" s="27"/>
      <c r="AI71" s="22">
        <v>48</v>
      </c>
      <c r="AJ71" s="33">
        <v>11.7748369890602</v>
      </c>
      <c r="AK71" s="21">
        <v>12.952</v>
      </c>
      <c r="AL71" s="27">
        <v>12.5337</v>
      </c>
      <c r="AM71" s="21">
        <v>12.927</v>
      </c>
      <c r="AN71" s="21">
        <v>12.83971</v>
      </c>
      <c r="AP71" s="27"/>
      <c r="AT71" s="22">
        <v>48</v>
      </c>
      <c r="AU71" s="33">
        <v>27.928706733999999</v>
      </c>
      <c r="AV71" s="21">
        <v>28.823</v>
      </c>
      <c r="AW71" s="22">
        <v>28.616800000000001</v>
      </c>
      <c r="AX71" s="21">
        <v>28.503589999999999</v>
      </c>
      <c r="AY71" s="21"/>
      <c r="AZ71" s="21"/>
      <c r="BA71" s="21"/>
      <c r="BB71" s="28"/>
      <c r="BD71" s="22">
        <v>48</v>
      </c>
      <c r="BE71" s="33">
        <v>27.836476514282001</v>
      </c>
      <c r="BF71" s="21">
        <v>28.648</v>
      </c>
      <c r="BG71" s="22">
        <v>28.537199999999999</v>
      </c>
      <c r="BH71" s="21">
        <v>29.574400000000001</v>
      </c>
      <c r="BI71" s="21">
        <v>28.4284</v>
      </c>
      <c r="BJ71" s="21"/>
      <c r="BK71" s="21"/>
      <c r="BL71" s="28"/>
      <c r="BN71" s="22">
        <v>48</v>
      </c>
      <c r="BO71" s="33">
        <v>18.572518585800001</v>
      </c>
      <c r="BP71" s="21">
        <v>18.722000000000001</v>
      </c>
      <c r="BQ71" s="22">
        <v>18.213799999999999</v>
      </c>
      <c r="BR71" s="21">
        <v>19.823440000000002</v>
      </c>
      <c r="BS71" s="21"/>
      <c r="BU71" s="28"/>
      <c r="BY71" s="22">
        <v>48</v>
      </c>
      <c r="BZ71" s="33">
        <v>18.770557168965201</v>
      </c>
      <c r="CA71" s="21">
        <v>18.739000000000001</v>
      </c>
      <c r="CB71" s="22">
        <v>18.140899999999998</v>
      </c>
      <c r="CC71" s="21">
        <v>18.007400000000001</v>
      </c>
      <c r="CD71" s="21">
        <v>19.884599999999999</v>
      </c>
      <c r="CE71" s="26"/>
      <c r="CF71" s="71"/>
      <c r="CG71" s="70"/>
      <c r="CH71" s="70"/>
      <c r="CI71" s="70"/>
      <c r="CJ71" s="70"/>
      <c r="CK71" s="70"/>
      <c r="CL71" s="70"/>
      <c r="CM71" s="70"/>
    </row>
    <row r="72" spans="2:91">
      <c r="B72" s="23">
        <v>49</v>
      </c>
      <c r="C72" s="21">
        <v>42.614199490799997</v>
      </c>
      <c r="D72" s="21">
        <v>42.817</v>
      </c>
      <c r="E72" s="22">
        <v>42.137700000000002</v>
      </c>
      <c r="F72" s="21">
        <v>42.850450000000002</v>
      </c>
      <c r="G72" s="21"/>
      <c r="H72" s="21"/>
      <c r="I72" s="21"/>
      <c r="J72" s="24"/>
      <c r="K72" s="24"/>
      <c r="L72" s="23">
        <v>49</v>
      </c>
      <c r="M72" s="33">
        <v>42.178462261071601</v>
      </c>
      <c r="N72" s="21">
        <v>42.497999999999998</v>
      </c>
      <c r="O72" s="22">
        <v>41.947699999999998</v>
      </c>
      <c r="P72" s="21">
        <v>42.574599999999997</v>
      </c>
      <c r="Q72" s="21">
        <v>42.479529999999997</v>
      </c>
      <c r="R72" s="21"/>
      <c r="S72" s="21"/>
      <c r="T72" s="24"/>
      <c r="U72" s="24"/>
      <c r="V72" s="24"/>
      <c r="X72" s="22">
        <v>49</v>
      </c>
      <c r="Y72" s="33">
        <v>12.1322385235</v>
      </c>
      <c r="Z72" s="21">
        <v>13.045</v>
      </c>
      <c r="AA72" s="22">
        <v>12.5908</v>
      </c>
      <c r="AB72" s="21">
        <v>12.95234</v>
      </c>
      <c r="AC72" s="21"/>
      <c r="AE72" s="27"/>
      <c r="AI72" s="22">
        <v>49</v>
      </c>
      <c r="AJ72" s="33">
        <v>12.1322261052053</v>
      </c>
      <c r="AK72" s="21">
        <v>13.214</v>
      </c>
      <c r="AL72" s="27">
        <v>12.8012</v>
      </c>
      <c r="AM72" s="21">
        <v>13.186500000000001</v>
      </c>
      <c r="AN72" s="21">
        <v>13.10933</v>
      </c>
      <c r="AP72" s="27"/>
      <c r="AT72" s="22">
        <v>49</v>
      </c>
      <c r="AU72" s="33">
        <v>28.211941983199999</v>
      </c>
      <c r="AV72" s="21">
        <v>29.135999999999999</v>
      </c>
      <c r="AW72" s="22">
        <v>28.934699999999999</v>
      </c>
      <c r="AX72" s="21">
        <v>28.825299999999999</v>
      </c>
      <c r="AY72" s="21"/>
      <c r="AZ72" s="21"/>
      <c r="BA72" s="21"/>
      <c r="BB72" s="28"/>
      <c r="BD72" s="22">
        <v>49</v>
      </c>
      <c r="BE72" s="33">
        <v>28.0752605620218</v>
      </c>
      <c r="BF72" s="21">
        <v>28.925999999999998</v>
      </c>
      <c r="BG72" s="22">
        <v>28.819299999999998</v>
      </c>
      <c r="BH72" s="21">
        <v>29.848299999999998</v>
      </c>
      <c r="BI72" s="21">
        <v>28.70335</v>
      </c>
      <c r="BJ72" s="21"/>
      <c r="BK72" s="21"/>
      <c r="BL72" s="28"/>
      <c r="BN72" s="22">
        <v>49</v>
      </c>
      <c r="BO72" s="33">
        <v>18.867247406299999</v>
      </c>
      <c r="BP72" s="21">
        <v>19.045999999999999</v>
      </c>
      <c r="BQ72" s="22">
        <v>18.534500000000001</v>
      </c>
      <c r="BR72" s="21">
        <v>20.151679999999999</v>
      </c>
      <c r="BS72" s="21"/>
      <c r="BU72" s="28"/>
      <c r="BY72" s="22">
        <v>49</v>
      </c>
      <c r="BZ72" s="33">
        <v>19.0144776048955</v>
      </c>
      <c r="CA72" s="21">
        <v>19.021000000000001</v>
      </c>
      <c r="CB72" s="22">
        <v>18.411999999999999</v>
      </c>
      <c r="CC72" s="21">
        <v>18.287299999999998</v>
      </c>
      <c r="CD72" s="21">
        <v>20.104800000000001</v>
      </c>
      <c r="CE72" s="26"/>
      <c r="CF72" s="71"/>
      <c r="CG72" s="70"/>
      <c r="CH72" s="70"/>
      <c r="CI72" s="70"/>
      <c r="CJ72" s="70"/>
      <c r="CK72" s="70"/>
      <c r="CL72" s="70"/>
      <c r="CM72" s="70"/>
    </row>
    <row r="73" spans="2:91">
      <c r="B73" s="23">
        <v>50</v>
      </c>
      <c r="C73" s="21">
        <v>42.870517694199997</v>
      </c>
      <c r="D73" s="21">
        <v>43.058</v>
      </c>
      <c r="E73" s="22">
        <v>42.381900000000002</v>
      </c>
      <c r="F73" s="21">
        <v>43.091859999999997</v>
      </c>
      <c r="G73" s="21"/>
      <c r="H73" s="21"/>
      <c r="I73" s="21"/>
      <c r="J73" s="24"/>
      <c r="K73" s="24"/>
      <c r="L73" s="23">
        <v>50</v>
      </c>
      <c r="M73" s="33">
        <v>42.391608558427201</v>
      </c>
      <c r="N73" s="21">
        <v>42.716999999999999</v>
      </c>
      <c r="O73" s="22">
        <v>42.1586</v>
      </c>
      <c r="P73" s="21">
        <v>42.782299999999999</v>
      </c>
      <c r="Q73" s="21">
        <v>42.685000000000002</v>
      </c>
      <c r="R73" s="21"/>
      <c r="S73" s="21"/>
      <c r="T73" s="24"/>
      <c r="U73" s="24"/>
      <c r="V73" s="24"/>
      <c r="X73" s="22">
        <v>50</v>
      </c>
      <c r="Y73" s="33">
        <v>12.469228250700001</v>
      </c>
      <c r="Z73" s="21">
        <v>13.367000000000001</v>
      </c>
      <c r="AA73" s="22">
        <v>12.908300000000001</v>
      </c>
      <c r="AB73" s="21">
        <v>13.2742</v>
      </c>
      <c r="AC73" s="21"/>
      <c r="AE73" s="27"/>
      <c r="AI73" s="22">
        <v>50</v>
      </c>
      <c r="AJ73" s="33">
        <v>12.421189350475901</v>
      </c>
      <c r="AK73" s="21">
        <v>13.475</v>
      </c>
      <c r="AL73" s="27">
        <v>13.068300000000001</v>
      </c>
      <c r="AM73" s="21">
        <v>13.457599999999999</v>
      </c>
      <c r="AN73" s="21">
        <v>13.35833</v>
      </c>
      <c r="AP73" s="27"/>
      <c r="AT73" s="22">
        <v>50</v>
      </c>
      <c r="AU73" s="33">
        <v>28.492801083</v>
      </c>
      <c r="AV73" s="21">
        <v>29.45</v>
      </c>
      <c r="AW73" s="22">
        <v>29.2516</v>
      </c>
      <c r="AX73" s="21">
        <v>29.149570000000001</v>
      </c>
      <c r="AY73" s="21"/>
      <c r="AZ73" s="21"/>
      <c r="BA73" s="21"/>
      <c r="BB73" s="28"/>
      <c r="BD73" s="22">
        <v>50</v>
      </c>
      <c r="BE73" s="33">
        <v>28.3065474690227</v>
      </c>
      <c r="BF73" s="21">
        <v>29.193000000000001</v>
      </c>
      <c r="BG73" s="22">
        <v>29.1004</v>
      </c>
      <c r="BH73" s="21">
        <v>30.116</v>
      </c>
      <c r="BI73" s="21">
        <v>29.024999999999999</v>
      </c>
      <c r="BJ73" s="21"/>
      <c r="BK73" s="21"/>
      <c r="BL73" s="28"/>
      <c r="BN73" s="22">
        <v>50</v>
      </c>
      <c r="BO73" s="33">
        <v>19.160022192900001</v>
      </c>
      <c r="BP73" s="21">
        <v>19.369</v>
      </c>
      <c r="BQ73" s="22">
        <v>18.854800000000001</v>
      </c>
      <c r="BR73" s="21">
        <v>20.478200000000001</v>
      </c>
      <c r="BS73" s="21"/>
      <c r="BU73" s="28"/>
      <c r="BY73" s="22">
        <v>50</v>
      </c>
      <c r="BZ73" s="33">
        <v>19.269761321721301</v>
      </c>
      <c r="CA73" s="21">
        <v>19.295000000000002</v>
      </c>
      <c r="CB73" s="22">
        <v>18.683900000000001</v>
      </c>
      <c r="CC73" s="21">
        <v>18.5609</v>
      </c>
      <c r="CD73" s="21">
        <v>20.420000000000002</v>
      </c>
      <c r="CE73" s="26"/>
      <c r="CF73" s="71"/>
      <c r="CG73" s="70"/>
      <c r="CH73" s="70"/>
      <c r="CI73" s="70"/>
      <c r="CJ73" s="70"/>
      <c r="CK73" s="70"/>
      <c r="CL73" s="70"/>
      <c r="CM73" s="70"/>
    </row>
    <row r="74" spans="2:91">
      <c r="B74" s="23">
        <v>51</v>
      </c>
      <c r="C74" s="21">
        <v>43.128829608799997</v>
      </c>
      <c r="D74" s="21">
        <v>43.3</v>
      </c>
      <c r="E74" s="22">
        <v>42.626199999999997</v>
      </c>
      <c r="F74" s="21">
        <v>43.332030000000003</v>
      </c>
      <c r="G74" s="21"/>
      <c r="H74" s="21"/>
      <c r="I74" s="21"/>
      <c r="J74" s="24"/>
      <c r="K74" s="24"/>
      <c r="L74" s="23">
        <v>51</v>
      </c>
      <c r="M74" s="33">
        <v>42.721535187087397</v>
      </c>
      <c r="N74" s="21">
        <v>42.923000000000002</v>
      </c>
      <c r="O74" s="22">
        <v>42.370699999999999</v>
      </c>
      <c r="P74" s="21">
        <v>42.993299999999998</v>
      </c>
      <c r="Q74" s="21">
        <v>42.897190000000002</v>
      </c>
      <c r="R74" s="21"/>
      <c r="S74" s="21"/>
      <c r="T74" s="24"/>
      <c r="U74" s="24"/>
      <c r="V74" s="24"/>
      <c r="X74" s="22">
        <v>51</v>
      </c>
      <c r="Y74" s="33">
        <v>12.8055761912</v>
      </c>
      <c r="Z74" s="21">
        <v>13.689</v>
      </c>
      <c r="AA74" s="22">
        <v>13.225899999999999</v>
      </c>
      <c r="AB74" s="21">
        <v>13.59587</v>
      </c>
      <c r="AC74" s="21"/>
      <c r="AE74" s="27"/>
      <c r="AI74" s="22">
        <v>51</v>
      </c>
      <c r="AJ74" s="33">
        <v>12.721431766151699</v>
      </c>
      <c r="AK74" s="21">
        <v>13.727</v>
      </c>
      <c r="AL74" s="27">
        <v>13.3346</v>
      </c>
      <c r="AM74" s="21">
        <v>13.725099999999999</v>
      </c>
      <c r="AN74" s="21">
        <v>13.61552</v>
      </c>
      <c r="AP74" s="27"/>
      <c r="AT74" s="22">
        <v>51</v>
      </c>
      <c r="AU74" s="33">
        <v>28.774226678400002</v>
      </c>
      <c r="AV74" s="21">
        <v>29.760999999999999</v>
      </c>
      <c r="AW74" s="22">
        <v>29.567799999999998</v>
      </c>
      <c r="AX74" s="21">
        <v>29.470330000000001</v>
      </c>
      <c r="AY74" s="21"/>
      <c r="AZ74" s="21"/>
      <c r="BA74" s="21"/>
      <c r="BB74" s="28"/>
      <c r="BD74" s="22">
        <v>51</v>
      </c>
      <c r="BE74" s="33">
        <v>28.556907984694501</v>
      </c>
      <c r="BF74" s="21">
        <v>29.472999999999999</v>
      </c>
      <c r="BG74" s="22">
        <v>29.3797</v>
      </c>
      <c r="BH74" s="21">
        <v>30.386600000000001</v>
      </c>
      <c r="BI74" s="21">
        <v>29.3383</v>
      </c>
      <c r="BJ74" s="21"/>
      <c r="BK74" s="21"/>
      <c r="BL74" s="28"/>
      <c r="BN74" s="22">
        <v>51</v>
      </c>
      <c r="BO74" s="33">
        <v>19.450555870799999</v>
      </c>
      <c r="BP74" s="21">
        <v>19.693999999999999</v>
      </c>
      <c r="BQ74" s="22">
        <v>19.174900000000001</v>
      </c>
      <c r="BR74" s="21">
        <v>20.804549999999999</v>
      </c>
      <c r="BS74" s="21"/>
      <c r="BU74" s="28"/>
      <c r="BY74" s="22">
        <v>51</v>
      </c>
      <c r="BZ74" s="33">
        <v>19.524822120351399</v>
      </c>
      <c r="CA74" s="21">
        <v>19.593</v>
      </c>
      <c r="CB74" s="22">
        <v>18.956600000000002</v>
      </c>
      <c r="CC74" s="21">
        <v>18.8323</v>
      </c>
      <c r="CD74" s="21">
        <v>20.70513</v>
      </c>
      <c r="CE74" s="26"/>
      <c r="CF74" s="71"/>
      <c r="CG74" s="70"/>
      <c r="CH74" s="70"/>
      <c r="CI74" s="70"/>
      <c r="CJ74" s="70"/>
      <c r="CK74" s="70"/>
      <c r="CL74" s="70"/>
      <c r="CM74" s="70"/>
    </row>
    <row r="75" spans="2:91">
      <c r="B75" s="23">
        <v>52</v>
      </c>
      <c r="C75" s="21">
        <v>43.385810879899999</v>
      </c>
      <c r="D75" s="21">
        <v>43.540999999999997</v>
      </c>
      <c r="E75" s="22">
        <v>42.87</v>
      </c>
      <c r="F75" s="21">
        <v>43.57282</v>
      </c>
      <c r="G75" s="21"/>
      <c r="H75" s="21"/>
      <c r="I75" s="21"/>
      <c r="J75" s="24"/>
      <c r="K75" s="24"/>
      <c r="L75" s="23">
        <v>52</v>
      </c>
      <c r="M75" s="33">
        <v>43.022572547593199</v>
      </c>
      <c r="N75" s="21">
        <v>43.122999999999998</v>
      </c>
      <c r="O75" s="22">
        <v>42.581200000000003</v>
      </c>
      <c r="P75" s="21">
        <v>43.196800000000003</v>
      </c>
      <c r="Q75" s="21">
        <v>43.103940000000001</v>
      </c>
      <c r="R75" s="21"/>
      <c r="S75" s="21"/>
      <c r="T75" s="24"/>
      <c r="U75" s="24"/>
      <c r="V75" s="24"/>
      <c r="X75" s="22">
        <v>52</v>
      </c>
      <c r="Y75" s="33">
        <v>13.1461668638</v>
      </c>
      <c r="Z75" s="21">
        <v>14.012</v>
      </c>
      <c r="AA75" s="22">
        <v>13.5436</v>
      </c>
      <c r="AB75" s="21">
        <v>13.91624</v>
      </c>
      <c r="AC75" s="21"/>
      <c r="AE75" s="27"/>
      <c r="AI75" s="22">
        <v>52</v>
      </c>
      <c r="AJ75" s="33">
        <v>13.0040089720561</v>
      </c>
      <c r="AK75" s="21">
        <v>13.99</v>
      </c>
      <c r="AL75" s="27">
        <v>13.601800000000001</v>
      </c>
      <c r="AM75" s="21">
        <v>13.9925</v>
      </c>
      <c r="AN75" s="21">
        <v>13.86853</v>
      </c>
      <c r="AP75" s="27"/>
      <c r="AT75" s="22">
        <v>52</v>
      </c>
      <c r="AU75" s="33">
        <v>29.054091522899999</v>
      </c>
      <c r="AV75" s="21">
        <v>30.074000000000002</v>
      </c>
      <c r="AW75" s="22">
        <v>29.883299999999998</v>
      </c>
      <c r="AX75" s="21">
        <v>29.79149</v>
      </c>
      <c r="AY75" s="21"/>
      <c r="AZ75" s="21"/>
      <c r="BA75" s="21"/>
      <c r="BB75" s="28"/>
      <c r="BD75" s="22">
        <v>52</v>
      </c>
      <c r="BE75" s="33">
        <v>28.7960060504385</v>
      </c>
      <c r="BF75" s="21">
        <v>29.751999999999999</v>
      </c>
      <c r="BG75" s="22">
        <v>29.656300000000002</v>
      </c>
      <c r="BH75" s="21">
        <v>30.648199999999999</v>
      </c>
      <c r="BI75" s="21">
        <v>29.601600000000001</v>
      </c>
      <c r="BJ75" s="21"/>
      <c r="BK75" s="21"/>
      <c r="BL75" s="28"/>
      <c r="BN75" s="22">
        <v>52</v>
      </c>
      <c r="BO75" s="33">
        <v>19.739034246999999</v>
      </c>
      <c r="BP75" s="21">
        <v>20.015999999999998</v>
      </c>
      <c r="BQ75" s="22">
        <v>19.495000000000001</v>
      </c>
      <c r="BR75" s="21">
        <v>21.132069999999999</v>
      </c>
      <c r="BS75" s="21"/>
      <c r="BU75" s="28"/>
      <c r="BY75" s="22">
        <v>52</v>
      </c>
      <c r="BZ75" s="33">
        <v>19.769026470594302</v>
      </c>
      <c r="CA75" s="21">
        <v>19.86</v>
      </c>
      <c r="CB75" s="22">
        <v>19.229399999999998</v>
      </c>
      <c r="CC75" s="21">
        <v>19.116599999999998</v>
      </c>
      <c r="CD75" s="21">
        <v>21.015270000000001</v>
      </c>
      <c r="CE75" s="26"/>
      <c r="CF75" s="71"/>
      <c r="CG75" s="70"/>
      <c r="CH75" s="70"/>
      <c r="CI75" s="70"/>
      <c r="CJ75" s="70"/>
      <c r="CK75" s="70"/>
      <c r="CL75" s="70"/>
      <c r="CM75" s="70"/>
    </row>
    <row r="76" spans="2:91">
      <c r="B76" s="23">
        <v>53</v>
      </c>
      <c r="C76" s="21">
        <v>43.646965939300003</v>
      </c>
      <c r="D76" s="21">
        <v>43.781999999999996</v>
      </c>
      <c r="E76" s="22">
        <v>43.113700000000001</v>
      </c>
      <c r="F76" s="21">
        <v>43.814419999999998</v>
      </c>
      <c r="G76" s="21"/>
      <c r="H76" s="21"/>
      <c r="I76" s="21"/>
      <c r="J76" s="24"/>
      <c r="K76" s="24"/>
      <c r="L76" s="23">
        <v>53</v>
      </c>
      <c r="M76" s="33">
        <v>43.331400955039697</v>
      </c>
      <c r="N76" s="21">
        <v>43.345999999999997</v>
      </c>
      <c r="O76" s="22">
        <v>42.790999999999997</v>
      </c>
      <c r="P76" s="21">
        <v>43.405200000000001</v>
      </c>
      <c r="Q76" s="21">
        <v>43.334409999999998</v>
      </c>
      <c r="R76" s="21"/>
      <c r="S76" s="21"/>
      <c r="T76" s="24"/>
      <c r="U76" s="24"/>
      <c r="V76" s="24"/>
      <c r="X76" s="22">
        <v>53</v>
      </c>
      <c r="Y76" s="33">
        <v>13.4864850007</v>
      </c>
      <c r="Z76" s="21">
        <v>14.335000000000001</v>
      </c>
      <c r="AA76" s="22">
        <v>13.861499999999999</v>
      </c>
      <c r="AB76" s="21">
        <v>14.23785</v>
      </c>
      <c r="AC76" s="21"/>
      <c r="AE76" s="27"/>
      <c r="AI76" s="22">
        <v>53</v>
      </c>
      <c r="AJ76" s="33">
        <v>13.2968335189783</v>
      </c>
      <c r="AK76" s="21">
        <v>14.271000000000001</v>
      </c>
      <c r="AL76" s="27">
        <v>13.8689</v>
      </c>
      <c r="AM76" s="21">
        <v>14.2728</v>
      </c>
      <c r="AN76" s="21">
        <v>14.1364</v>
      </c>
      <c r="AP76" s="27"/>
      <c r="AT76" s="22">
        <v>53</v>
      </c>
      <c r="AU76" s="33">
        <v>29.334587155000001</v>
      </c>
      <c r="AV76" s="21">
        <v>30.387</v>
      </c>
      <c r="AW76" s="22">
        <v>30.1983</v>
      </c>
      <c r="AX76" s="21">
        <v>30.114799999999999</v>
      </c>
      <c r="AY76" s="21"/>
      <c r="AZ76" s="21"/>
      <c r="BA76" s="21"/>
      <c r="BB76" s="28"/>
      <c r="BD76" s="22">
        <v>53</v>
      </c>
      <c r="BE76" s="33">
        <v>29.028328536975401</v>
      </c>
      <c r="BF76" s="21">
        <v>30.02</v>
      </c>
      <c r="BG76" s="22">
        <v>29.9361</v>
      </c>
      <c r="BH76" s="21">
        <v>30.9163</v>
      </c>
      <c r="BI76" s="21">
        <v>29.84995</v>
      </c>
      <c r="BJ76" s="21"/>
      <c r="BK76" s="21"/>
      <c r="BL76" s="28"/>
      <c r="BN76" s="22">
        <v>53</v>
      </c>
      <c r="BO76" s="33">
        <v>20.026595012200001</v>
      </c>
      <c r="BP76" s="21">
        <v>20.341000000000001</v>
      </c>
      <c r="BQ76" s="22">
        <v>19.8155</v>
      </c>
      <c r="BR76" s="21">
        <v>21.459209999999999</v>
      </c>
      <c r="BS76" s="21"/>
      <c r="BU76" s="28"/>
      <c r="BY76" s="22">
        <v>53</v>
      </c>
      <c r="BZ76" s="33">
        <v>20.0196174719254</v>
      </c>
      <c r="CA76" s="21">
        <v>20.111999999999998</v>
      </c>
      <c r="CB76" s="22">
        <v>19.504100000000001</v>
      </c>
      <c r="CC76" s="21">
        <v>19.401499999999999</v>
      </c>
      <c r="CD76" s="21">
        <v>21.2578</v>
      </c>
      <c r="CE76" s="26"/>
      <c r="CF76" s="71"/>
      <c r="CG76" s="70"/>
      <c r="CH76" s="70"/>
      <c r="CI76" s="70"/>
      <c r="CJ76" s="70"/>
      <c r="CK76" s="70"/>
      <c r="CL76" s="70"/>
      <c r="CM76" s="70"/>
    </row>
    <row r="77" spans="2:91">
      <c r="B77" s="23">
        <v>54</v>
      </c>
      <c r="C77" s="21">
        <v>43.906824232300004</v>
      </c>
      <c r="D77" s="21">
        <v>44.023000000000003</v>
      </c>
      <c r="E77" s="22">
        <v>43.357700000000001</v>
      </c>
      <c r="F77" s="21">
        <v>44.056429999999999</v>
      </c>
      <c r="G77" s="21"/>
      <c r="H77" s="21"/>
      <c r="I77" s="21"/>
      <c r="J77" s="24"/>
      <c r="K77" s="24"/>
      <c r="L77" s="23">
        <v>54</v>
      </c>
      <c r="M77" s="33">
        <v>43.550860915791098</v>
      </c>
      <c r="N77" s="21">
        <v>43.567999999999998</v>
      </c>
      <c r="O77" s="22">
        <v>43.000399999999999</v>
      </c>
      <c r="P77" s="21">
        <v>43.6098</v>
      </c>
      <c r="Q77" s="21">
        <v>43.541739999999997</v>
      </c>
      <c r="R77" s="21"/>
      <c r="S77" s="21"/>
      <c r="T77" s="24"/>
      <c r="U77" s="24"/>
      <c r="V77" s="24"/>
      <c r="X77" s="22">
        <v>54</v>
      </c>
      <c r="Y77" s="33">
        <v>13.8312344068</v>
      </c>
      <c r="Z77" s="21">
        <v>14.657999999999999</v>
      </c>
      <c r="AA77" s="22">
        <v>14.180099999999999</v>
      </c>
      <c r="AB77" s="21">
        <v>14.557919999999999</v>
      </c>
      <c r="AC77" s="21"/>
      <c r="AE77" s="27"/>
      <c r="AI77" s="22">
        <v>54</v>
      </c>
      <c r="AJ77" s="33">
        <v>13.6271885956732</v>
      </c>
      <c r="AK77" s="21">
        <v>14.554</v>
      </c>
      <c r="AL77" s="27">
        <v>14.1355</v>
      </c>
      <c r="AM77" s="21">
        <v>14.554399999999999</v>
      </c>
      <c r="AN77" s="21">
        <v>14.38151</v>
      </c>
      <c r="AP77" s="27"/>
      <c r="AT77" s="22">
        <v>54</v>
      </c>
      <c r="AU77" s="33">
        <v>29.613509425299998</v>
      </c>
      <c r="AV77" s="21">
        <v>30.702999999999999</v>
      </c>
      <c r="AW77" s="22">
        <v>30.512799999999999</v>
      </c>
      <c r="AX77" s="21">
        <v>30.435739999999999</v>
      </c>
      <c r="AY77" s="21"/>
      <c r="AZ77" s="21"/>
      <c r="BA77" s="21"/>
      <c r="BB77" s="28"/>
      <c r="BD77" s="22">
        <v>54</v>
      </c>
      <c r="BE77" s="33">
        <v>29.261416252258499</v>
      </c>
      <c r="BF77" s="21">
        <v>30.353999999999999</v>
      </c>
      <c r="BG77" s="22">
        <v>30.217600000000001</v>
      </c>
      <c r="BH77" s="21">
        <v>31.179099999999998</v>
      </c>
      <c r="BI77" s="21">
        <v>30.131399999999999</v>
      </c>
      <c r="BJ77" s="21"/>
      <c r="BK77" s="21"/>
      <c r="BL77" s="28"/>
      <c r="BN77" s="22">
        <v>54</v>
      </c>
      <c r="BO77" s="33">
        <v>20.312809473800002</v>
      </c>
      <c r="BP77" s="21">
        <v>20.664999999999999</v>
      </c>
      <c r="BQ77" s="22">
        <v>20.136199999999999</v>
      </c>
      <c r="BR77" s="21">
        <v>21.786570000000001</v>
      </c>
      <c r="BS77" s="21"/>
      <c r="BU77" s="28"/>
      <c r="BY77" s="22">
        <v>54</v>
      </c>
      <c r="BZ77" s="33">
        <v>20.2605087583071</v>
      </c>
      <c r="CA77" s="21">
        <v>20.404</v>
      </c>
      <c r="CB77" s="22">
        <v>19.779199999999999</v>
      </c>
      <c r="CC77" s="21">
        <v>19.673400000000001</v>
      </c>
      <c r="CD77" s="21">
        <v>21.515319999999999</v>
      </c>
      <c r="CE77" s="26"/>
      <c r="CF77" s="71"/>
      <c r="CG77" s="70"/>
      <c r="CH77" s="70"/>
      <c r="CI77" s="70"/>
      <c r="CJ77" s="70"/>
      <c r="CK77" s="70"/>
      <c r="CL77" s="70"/>
      <c r="CM77" s="70"/>
    </row>
    <row r="78" spans="2:91">
      <c r="B78" s="23">
        <v>55</v>
      </c>
      <c r="C78" s="21">
        <v>44.1686708696</v>
      </c>
      <c r="D78" s="21">
        <v>44.265000000000001</v>
      </c>
      <c r="E78" s="22">
        <v>43.601999999999997</v>
      </c>
      <c r="F78" s="21">
        <v>44.299149999999997</v>
      </c>
      <c r="G78" s="21"/>
      <c r="H78" s="21"/>
      <c r="I78" s="21"/>
      <c r="J78" s="24"/>
      <c r="K78" s="24"/>
      <c r="L78" s="23">
        <v>55</v>
      </c>
      <c r="M78" s="33">
        <v>43.775459023087002</v>
      </c>
      <c r="N78" s="21">
        <v>43.78</v>
      </c>
      <c r="O78" s="22">
        <v>43.2074</v>
      </c>
      <c r="P78" s="21">
        <v>43.8185</v>
      </c>
      <c r="Q78" s="21">
        <v>43.756549999999997</v>
      </c>
      <c r="R78" s="21"/>
      <c r="S78" s="21"/>
      <c r="T78" s="24"/>
      <c r="U78" s="24"/>
      <c r="V78" s="24"/>
      <c r="X78" s="22">
        <v>55</v>
      </c>
      <c r="Y78" s="33">
        <v>14.176761920900001</v>
      </c>
      <c r="Z78" s="21">
        <v>14.981999999999999</v>
      </c>
      <c r="AA78" s="22">
        <v>14.499499999999999</v>
      </c>
      <c r="AB78" s="21">
        <v>14.88063</v>
      </c>
      <c r="AC78" s="21"/>
      <c r="AE78" s="27"/>
      <c r="AI78" s="22">
        <v>55</v>
      </c>
      <c r="AJ78" s="33">
        <v>13.913646649746999</v>
      </c>
      <c r="AK78" s="21">
        <v>14.823</v>
      </c>
      <c r="AL78" s="27">
        <v>14.4017</v>
      </c>
      <c r="AM78" s="21">
        <v>14.8287</v>
      </c>
      <c r="AN78" s="21">
        <v>14.66587</v>
      </c>
      <c r="AP78" s="27"/>
      <c r="AT78" s="22">
        <v>55</v>
      </c>
      <c r="AU78" s="33">
        <v>29.894162846899999</v>
      </c>
      <c r="AV78" s="21">
        <v>31.016999999999999</v>
      </c>
      <c r="AW78" s="22">
        <v>30.827300000000001</v>
      </c>
      <c r="AX78" s="21">
        <v>30.756049999999998</v>
      </c>
      <c r="AY78" s="21"/>
      <c r="AZ78" s="21"/>
      <c r="BA78" s="21"/>
      <c r="BB78" s="28"/>
      <c r="BD78" s="22">
        <v>55</v>
      </c>
      <c r="BE78" s="33">
        <v>29.506038915161401</v>
      </c>
      <c r="BF78" s="21">
        <v>30.635999999999999</v>
      </c>
      <c r="BG78" s="22">
        <v>30.496099999999998</v>
      </c>
      <c r="BH78" s="21">
        <v>31.450099999999999</v>
      </c>
      <c r="BI78" s="21">
        <v>30.469329999999999</v>
      </c>
      <c r="BJ78" s="21"/>
      <c r="BK78" s="21"/>
      <c r="BL78" s="28"/>
      <c r="BN78" s="22">
        <v>55</v>
      </c>
      <c r="BO78" s="33">
        <v>20.5965322182</v>
      </c>
      <c r="BP78" s="21">
        <v>20.99</v>
      </c>
      <c r="BQ78" s="22">
        <v>20.457699999999999</v>
      </c>
      <c r="BR78" s="21">
        <v>22.114360000000001</v>
      </c>
      <c r="BS78" s="21"/>
      <c r="BU78" s="28"/>
      <c r="BY78" s="22">
        <v>55</v>
      </c>
      <c r="BZ78" s="33">
        <v>20.4986007816977</v>
      </c>
      <c r="CA78" s="21">
        <v>20.689</v>
      </c>
      <c r="CB78" s="22">
        <v>20.0578</v>
      </c>
      <c r="CC78" s="21">
        <v>19.9466</v>
      </c>
      <c r="CD78" s="21">
        <v>21.741399999999999</v>
      </c>
      <c r="CE78" s="26"/>
      <c r="CF78" s="71"/>
      <c r="CG78" s="70"/>
      <c r="CH78" s="70"/>
      <c r="CI78" s="70"/>
      <c r="CJ78" s="70"/>
      <c r="CK78" s="70"/>
      <c r="CL78" s="70"/>
      <c r="CM78" s="70"/>
    </row>
    <row r="79" spans="2:91">
      <c r="B79" s="23">
        <v>56</v>
      </c>
      <c r="C79" s="21">
        <v>44.4254082741</v>
      </c>
      <c r="D79" s="21">
        <v>44.508000000000003</v>
      </c>
      <c r="E79" s="22">
        <v>43.846800000000002</v>
      </c>
      <c r="F79" s="21">
        <v>44.541670000000003</v>
      </c>
      <c r="G79" s="21"/>
      <c r="H79" s="21"/>
      <c r="I79" s="21"/>
      <c r="J79" s="24"/>
      <c r="K79" s="24"/>
      <c r="L79" s="23">
        <v>56</v>
      </c>
      <c r="M79" s="33">
        <v>43.983197805288398</v>
      </c>
      <c r="N79" s="21">
        <v>44</v>
      </c>
      <c r="O79" s="22">
        <v>43.414400000000001</v>
      </c>
      <c r="P79" s="21">
        <v>44.035400000000003</v>
      </c>
      <c r="Q79" s="21">
        <v>43.967399999999998</v>
      </c>
      <c r="R79" s="21"/>
      <c r="S79" s="21"/>
      <c r="T79" s="24"/>
      <c r="U79" s="24"/>
      <c r="V79" s="24"/>
      <c r="X79" s="22">
        <v>56</v>
      </c>
      <c r="Y79" s="33">
        <v>14.5216714936</v>
      </c>
      <c r="Z79" s="21">
        <v>15.308999999999999</v>
      </c>
      <c r="AA79" s="22">
        <v>14.819800000000001</v>
      </c>
      <c r="AB79" s="21">
        <v>15.205410000000001</v>
      </c>
      <c r="AC79" s="21"/>
      <c r="AE79" s="27"/>
      <c r="AI79" s="22">
        <v>56</v>
      </c>
      <c r="AJ79" s="33">
        <v>14.244484301010599</v>
      </c>
      <c r="AK79" s="21">
        <v>15.096</v>
      </c>
      <c r="AL79" s="27">
        <v>14.670199999999999</v>
      </c>
      <c r="AM79" s="21">
        <v>15.102600000000001</v>
      </c>
      <c r="AN79" s="21">
        <v>14.930759999999999</v>
      </c>
      <c r="AP79" s="27"/>
      <c r="AT79" s="22">
        <v>56</v>
      </c>
      <c r="AU79" s="33">
        <v>30.177117058299999</v>
      </c>
      <c r="AV79" s="21">
        <v>31.335000000000001</v>
      </c>
      <c r="AW79" s="22">
        <v>31.1419</v>
      </c>
      <c r="AX79" s="21">
        <v>31.07762</v>
      </c>
      <c r="AY79" s="21"/>
      <c r="AZ79" s="21"/>
      <c r="BA79" s="21"/>
      <c r="BB79" s="28"/>
      <c r="BD79" s="22">
        <v>56</v>
      </c>
      <c r="BE79" s="33">
        <v>29.731994899683301</v>
      </c>
      <c r="BF79" s="21">
        <v>30.893000000000001</v>
      </c>
      <c r="BG79" s="22">
        <v>30.775200000000002</v>
      </c>
      <c r="BH79" s="21">
        <v>31.712299999999999</v>
      </c>
      <c r="BI79" s="21">
        <v>30.754799999999999</v>
      </c>
      <c r="BJ79" s="21"/>
      <c r="BK79" s="21"/>
      <c r="BL79" s="28"/>
      <c r="BN79" s="22">
        <v>56</v>
      </c>
      <c r="BO79" s="33">
        <v>20.879359472699999</v>
      </c>
      <c r="BP79" s="21">
        <v>21.315999999999999</v>
      </c>
      <c r="BQ79" s="22">
        <v>20.78</v>
      </c>
      <c r="BR79" s="21">
        <v>22.437529999999999</v>
      </c>
      <c r="BS79" s="21"/>
      <c r="BU79" s="28"/>
      <c r="BY79" s="22">
        <v>56</v>
      </c>
      <c r="BZ79" s="33">
        <v>20.729248016007599</v>
      </c>
      <c r="CA79" s="21">
        <v>20.975999999999999</v>
      </c>
      <c r="CB79" s="22">
        <v>20.337800000000001</v>
      </c>
      <c r="CC79" s="21">
        <v>20.2271</v>
      </c>
      <c r="CD79" s="21">
        <v>22.0106</v>
      </c>
      <c r="CE79" s="26"/>
      <c r="CF79" s="71"/>
      <c r="CG79" s="70"/>
      <c r="CH79" s="70"/>
      <c r="CI79" s="70"/>
      <c r="CJ79" s="70"/>
      <c r="CK79" s="70"/>
      <c r="CL79" s="70"/>
      <c r="CM79" s="70"/>
    </row>
    <row r="80" spans="2:91">
      <c r="B80" s="23">
        <v>57</v>
      </c>
      <c r="C80" s="21">
        <v>44.6894193539</v>
      </c>
      <c r="D80" s="21">
        <v>44.753</v>
      </c>
      <c r="E80" s="22">
        <v>44.091999999999999</v>
      </c>
      <c r="F80" s="21">
        <v>44.786090000000002</v>
      </c>
      <c r="G80" s="21"/>
      <c r="H80" s="21"/>
      <c r="I80" s="21"/>
      <c r="J80" s="24"/>
      <c r="K80" s="24"/>
      <c r="L80" s="23">
        <v>57</v>
      </c>
      <c r="M80" s="33">
        <v>44.226667239865797</v>
      </c>
      <c r="N80" s="21">
        <v>44.198999999999998</v>
      </c>
      <c r="O80" s="22">
        <v>43.624099999999999</v>
      </c>
      <c r="P80" s="21">
        <v>44.2423</v>
      </c>
      <c r="Q80" s="21">
        <v>44.185929999999999</v>
      </c>
      <c r="R80" s="21"/>
      <c r="S80" s="21"/>
      <c r="T80" s="24"/>
      <c r="U80" s="24"/>
      <c r="V80" s="24"/>
      <c r="X80" s="22">
        <v>57</v>
      </c>
      <c r="Y80" s="33">
        <v>14.8669107809</v>
      </c>
      <c r="Z80" s="21">
        <v>15.635</v>
      </c>
      <c r="AA80" s="22">
        <v>15.141299999999999</v>
      </c>
      <c r="AB80" s="21">
        <v>15.531359999999999</v>
      </c>
      <c r="AC80" s="21"/>
      <c r="AE80" s="27"/>
      <c r="AI80" s="22">
        <v>57</v>
      </c>
      <c r="AJ80" s="33">
        <v>14.507001882530099</v>
      </c>
      <c r="AK80" s="21">
        <v>15.36</v>
      </c>
      <c r="AL80" s="27">
        <v>14.9407</v>
      </c>
      <c r="AM80" s="21">
        <v>15.375400000000001</v>
      </c>
      <c r="AN80" s="21">
        <v>15.18939</v>
      </c>
      <c r="AP80" s="27"/>
      <c r="AT80" s="22">
        <v>57</v>
      </c>
      <c r="AU80" s="33">
        <v>30.459141020800001</v>
      </c>
      <c r="AV80" s="21">
        <v>31.654</v>
      </c>
      <c r="AW80" s="22">
        <v>31.456600000000002</v>
      </c>
      <c r="AX80" s="21">
        <v>31.39902</v>
      </c>
      <c r="AY80" s="21"/>
      <c r="AZ80" s="21"/>
      <c r="BA80" s="21"/>
      <c r="BB80" s="28"/>
      <c r="BD80" s="22">
        <v>57</v>
      </c>
      <c r="BE80" s="33">
        <v>29.963074666172901</v>
      </c>
      <c r="BF80" s="21">
        <v>31.14</v>
      </c>
      <c r="BG80" s="22">
        <v>31.053899999999999</v>
      </c>
      <c r="BH80" s="21">
        <v>31.985299999999999</v>
      </c>
      <c r="BI80" s="21">
        <v>31.048100000000002</v>
      </c>
      <c r="BJ80" s="21"/>
      <c r="BK80" s="21"/>
      <c r="BL80" s="28"/>
      <c r="BN80" s="22">
        <v>57</v>
      </c>
      <c r="BO80" s="33">
        <v>21.1622490779</v>
      </c>
      <c r="BP80" s="21">
        <v>21.640999999999998</v>
      </c>
      <c r="BQ80" s="22">
        <v>21.103300000000001</v>
      </c>
      <c r="BR80" s="21">
        <v>22.765830000000001</v>
      </c>
      <c r="BS80" s="21"/>
      <c r="BU80" s="28"/>
      <c r="BY80" s="22">
        <v>57</v>
      </c>
      <c r="BZ80" s="33">
        <v>20.972959066710398</v>
      </c>
      <c r="CA80" s="21">
        <v>21.263999999999999</v>
      </c>
      <c r="CB80" s="22">
        <v>20.620699999999999</v>
      </c>
      <c r="CC80" s="21">
        <v>20.507100000000001</v>
      </c>
      <c r="CD80" s="21">
        <v>22.281400000000001</v>
      </c>
      <c r="CE80" s="26"/>
      <c r="CF80" s="71"/>
      <c r="CG80" s="70"/>
      <c r="CH80" s="70"/>
      <c r="CI80" s="70"/>
      <c r="CJ80" s="70"/>
      <c r="CK80" s="70"/>
      <c r="CL80" s="70"/>
      <c r="CM80" s="70"/>
    </row>
    <row r="81" spans="2:91">
      <c r="B81" s="23">
        <v>58</v>
      </c>
      <c r="C81" s="21">
        <v>44.951360764199997</v>
      </c>
      <c r="D81" s="21">
        <v>45</v>
      </c>
      <c r="E81" s="22">
        <v>44.338099999999997</v>
      </c>
      <c r="F81" s="21">
        <v>45.033149999999999</v>
      </c>
      <c r="G81" s="21"/>
      <c r="H81" s="21"/>
      <c r="I81" s="21"/>
      <c r="J81" s="24"/>
      <c r="K81" s="24"/>
      <c r="L81" s="23">
        <v>58</v>
      </c>
      <c r="M81" s="33">
        <v>44.537145221581603</v>
      </c>
      <c r="N81" s="21">
        <v>44.411999999999999</v>
      </c>
      <c r="O81" s="22">
        <v>43.832500000000003</v>
      </c>
      <c r="P81" s="21">
        <v>44.4621</v>
      </c>
      <c r="Q81" s="21">
        <v>44.40401</v>
      </c>
      <c r="R81" s="21"/>
      <c r="S81" s="21"/>
      <c r="T81" s="24"/>
      <c r="U81" s="24"/>
      <c r="V81" s="24"/>
      <c r="X81" s="22">
        <v>58</v>
      </c>
      <c r="Y81" s="33">
        <v>15.2167876216</v>
      </c>
      <c r="Z81" s="21">
        <v>15.964</v>
      </c>
      <c r="AA81" s="22">
        <v>15.4641</v>
      </c>
      <c r="AB81" s="21">
        <v>15.858639999999999</v>
      </c>
      <c r="AC81" s="21"/>
      <c r="AE81" s="27"/>
      <c r="AI81" s="22">
        <v>58</v>
      </c>
      <c r="AJ81" s="33">
        <v>14.806167846937999</v>
      </c>
      <c r="AK81" s="21">
        <v>15.641</v>
      </c>
      <c r="AL81" s="27">
        <v>15.211</v>
      </c>
      <c r="AM81" s="21">
        <v>15.6425</v>
      </c>
      <c r="AN81" s="21">
        <v>15.451549999999999</v>
      </c>
      <c r="AP81" s="27"/>
      <c r="AT81" s="22">
        <v>58</v>
      </c>
      <c r="AU81" s="33">
        <v>30.742228903299999</v>
      </c>
      <c r="AV81" s="21">
        <v>31.974</v>
      </c>
      <c r="AW81" s="22">
        <v>31.771799999999999</v>
      </c>
      <c r="AX81" s="21">
        <v>31.71988</v>
      </c>
      <c r="AY81" s="21"/>
      <c r="AZ81" s="21"/>
      <c r="BA81" s="21"/>
      <c r="BB81" s="28"/>
      <c r="BD81" s="22">
        <v>58</v>
      </c>
      <c r="BE81" s="33">
        <v>30.20327012656</v>
      </c>
      <c r="BF81" s="21">
        <v>31.425999999999998</v>
      </c>
      <c r="BG81" s="22">
        <v>31.334599999999998</v>
      </c>
      <c r="BH81" s="21">
        <v>32.258499999999998</v>
      </c>
      <c r="BI81" s="21">
        <v>31.2864</v>
      </c>
      <c r="BJ81" s="21"/>
      <c r="BK81" s="21"/>
      <c r="BL81" s="28"/>
      <c r="BN81" s="22">
        <v>58</v>
      </c>
      <c r="BO81" s="33">
        <v>21.445805308200001</v>
      </c>
      <c r="BP81" s="21">
        <v>21.968</v>
      </c>
      <c r="BQ81" s="22">
        <v>21.427800000000001</v>
      </c>
      <c r="BR81" s="21">
        <v>23.096399999999999</v>
      </c>
      <c r="BS81" s="21"/>
      <c r="BU81" s="28"/>
      <c r="BY81" s="22">
        <v>58</v>
      </c>
      <c r="BZ81" s="33">
        <v>21.201580845402901</v>
      </c>
      <c r="CA81" s="21">
        <v>21.529</v>
      </c>
      <c r="CB81" s="22">
        <v>20.9054</v>
      </c>
      <c r="CC81" s="21">
        <v>20.782800000000002</v>
      </c>
      <c r="CD81" s="21">
        <v>22.541599999999999</v>
      </c>
      <c r="CE81" s="26"/>
      <c r="CF81" s="71"/>
      <c r="CG81" s="70"/>
      <c r="CH81" s="70"/>
      <c r="CI81" s="70"/>
      <c r="CJ81" s="70"/>
      <c r="CK81" s="70"/>
      <c r="CL81" s="70"/>
      <c r="CM81" s="70"/>
    </row>
    <row r="82" spans="2:91">
      <c r="B82" s="23">
        <v>59</v>
      </c>
      <c r="C82" s="21">
        <v>45.214933078800001</v>
      </c>
      <c r="D82" s="21">
        <v>45.247</v>
      </c>
      <c r="E82" s="22">
        <v>44.585000000000001</v>
      </c>
      <c r="F82" s="21">
        <v>45.280270000000002</v>
      </c>
      <c r="G82" s="21"/>
      <c r="H82" s="21"/>
      <c r="I82" s="21"/>
      <c r="J82" s="24"/>
      <c r="K82" s="24"/>
      <c r="L82" s="23">
        <v>59</v>
      </c>
      <c r="M82" s="33">
        <v>44.811011881550201</v>
      </c>
      <c r="N82" s="21">
        <v>44.616</v>
      </c>
      <c r="O82" s="22">
        <v>44.041499999999999</v>
      </c>
      <c r="P82" s="21">
        <v>44.678199999999997</v>
      </c>
      <c r="Q82" s="21">
        <v>44.624659999999999</v>
      </c>
      <c r="R82" s="21"/>
      <c r="S82" s="21"/>
      <c r="T82" s="24"/>
      <c r="U82" s="24"/>
      <c r="V82" s="24"/>
      <c r="X82" s="22">
        <v>59</v>
      </c>
      <c r="Y82" s="33">
        <v>15.571267974</v>
      </c>
      <c r="Z82" s="21">
        <v>16.294</v>
      </c>
      <c r="AA82" s="22">
        <v>15.7887</v>
      </c>
      <c r="AB82" s="21">
        <v>16.188459999999999</v>
      </c>
      <c r="AC82" s="21"/>
      <c r="AE82" s="27"/>
      <c r="AI82" s="22">
        <v>59</v>
      </c>
      <c r="AJ82" s="33">
        <v>15.1371096730422</v>
      </c>
      <c r="AK82" s="21">
        <v>15.914</v>
      </c>
      <c r="AL82" s="27">
        <v>15.4839</v>
      </c>
      <c r="AM82" s="21">
        <v>15.921200000000001</v>
      </c>
      <c r="AN82" s="21">
        <v>15.74996</v>
      </c>
      <c r="AP82" s="27"/>
      <c r="AT82" s="22">
        <v>59</v>
      </c>
      <c r="AU82" s="33">
        <v>31.025949829799998</v>
      </c>
      <c r="AV82" s="21">
        <v>32.292999999999999</v>
      </c>
      <c r="AW82" s="22">
        <v>32.088000000000001</v>
      </c>
      <c r="AX82" s="21">
        <v>32.039549999999998</v>
      </c>
      <c r="AY82" s="21"/>
      <c r="AZ82" s="21"/>
      <c r="BA82" s="21"/>
      <c r="BB82" s="28"/>
      <c r="BD82" s="22">
        <v>59</v>
      </c>
      <c r="BE82" s="33">
        <v>30.452871254308</v>
      </c>
      <c r="BF82" s="21">
        <v>31.757000000000001</v>
      </c>
      <c r="BG82" s="22">
        <v>31.616</v>
      </c>
      <c r="BH82" s="21">
        <v>32.534399999999998</v>
      </c>
      <c r="BI82" s="21">
        <v>31.5397</v>
      </c>
      <c r="BJ82" s="21"/>
      <c r="BK82" s="21"/>
      <c r="BL82" s="28"/>
      <c r="BN82" s="22">
        <v>59</v>
      </c>
      <c r="BO82" s="33">
        <v>21.729710781400001</v>
      </c>
      <c r="BP82" s="21">
        <v>22.295999999999999</v>
      </c>
      <c r="BQ82" s="22">
        <v>21.753900000000002</v>
      </c>
      <c r="BR82" s="21">
        <v>23.423089999999998</v>
      </c>
      <c r="BS82" s="21"/>
      <c r="BU82" s="28"/>
      <c r="BY82" s="22">
        <v>59</v>
      </c>
      <c r="BZ82" s="33">
        <v>21.449794365454</v>
      </c>
      <c r="CA82" s="21">
        <v>21.838000000000001</v>
      </c>
      <c r="CB82" s="22">
        <v>21.191299999999998</v>
      </c>
      <c r="CC82" s="21">
        <v>21.063400000000001</v>
      </c>
      <c r="CD82" s="21">
        <v>22.899529999999999</v>
      </c>
      <c r="CE82" s="26"/>
      <c r="CF82" s="71"/>
      <c r="CG82" s="70"/>
      <c r="CH82" s="70"/>
      <c r="CI82" s="70"/>
      <c r="CJ82" s="70"/>
      <c r="CK82" s="70"/>
      <c r="CL82" s="70"/>
      <c r="CM82" s="70"/>
    </row>
    <row r="83" spans="2:91">
      <c r="B83" s="23">
        <v>60</v>
      </c>
      <c r="C83" s="21">
        <v>45.478808161899998</v>
      </c>
      <c r="D83" s="21">
        <v>45.494999999999997</v>
      </c>
      <c r="E83" s="22">
        <v>44.832799999999999</v>
      </c>
      <c r="F83" s="21">
        <v>45.529110000000003</v>
      </c>
      <c r="G83" s="21"/>
      <c r="H83" s="21"/>
      <c r="I83" s="21"/>
      <c r="J83" s="24"/>
      <c r="K83" s="24"/>
      <c r="L83" s="23">
        <v>60</v>
      </c>
      <c r="M83" s="33">
        <v>45.009935108702003</v>
      </c>
      <c r="N83" s="21">
        <v>44.835000000000001</v>
      </c>
      <c r="O83" s="22">
        <v>44.252800000000001</v>
      </c>
      <c r="P83" s="21">
        <v>44.893300000000004</v>
      </c>
      <c r="Q83" s="21">
        <v>44.839399999999998</v>
      </c>
      <c r="R83" s="21"/>
      <c r="S83" s="21"/>
      <c r="T83" s="24"/>
      <c r="U83" s="24"/>
      <c r="V83" s="24"/>
      <c r="X83" s="22">
        <v>60</v>
      </c>
      <c r="Y83" s="33">
        <v>15.9291419671</v>
      </c>
      <c r="Z83" s="21">
        <v>16.626999999999999</v>
      </c>
      <c r="AA83" s="22">
        <v>16.115200000000002</v>
      </c>
      <c r="AB83" s="21">
        <v>16.520009999999999</v>
      </c>
      <c r="AC83" s="21"/>
      <c r="AE83" s="27"/>
      <c r="AI83" s="22">
        <v>60</v>
      </c>
      <c r="AJ83" s="33">
        <v>15.434226774831499</v>
      </c>
      <c r="AK83" s="21">
        <v>16.215</v>
      </c>
      <c r="AL83" s="27">
        <v>15.760199999999999</v>
      </c>
      <c r="AM83" s="21">
        <v>16.2026</v>
      </c>
      <c r="AN83" s="21">
        <v>16.03425</v>
      </c>
      <c r="AP83" s="27"/>
      <c r="AT83" s="22">
        <v>60</v>
      </c>
      <c r="AU83" s="33">
        <v>31.307931156599999</v>
      </c>
      <c r="AV83" s="21">
        <v>32.612000000000002</v>
      </c>
      <c r="AW83" s="22">
        <v>32.405000000000001</v>
      </c>
      <c r="AX83" s="21">
        <v>32.36298</v>
      </c>
      <c r="AY83" s="21"/>
      <c r="AZ83" s="21"/>
      <c r="BA83" s="21"/>
      <c r="BB83" s="28"/>
      <c r="BD83" s="22">
        <v>60</v>
      </c>
      <c r="BE83" s="33">
        <v>30.671506979260901</v>
      </c>
      <c r="BF83" s="21">
        <v>32.03</v>
      </c>
      <c r="BG83" s="22">
        <v>31.9008</v>
      </c>
      <c r="BH83" s="21">
        <v>32.812800000000003</v>
      </c>
      <c r="BI83" s="21">
        <v>31.823</v>
      </c>
      <c r="BJ83" s="21"/>
      <c r="BK83" s="21"/>
      <c r="BL83" s="28"/>
      <c r="BN83" s="22">
        <v>60</v>
      </c>
      <c r="BO83" s="33">
        <v>22.0140654424</v>
      </c>
      <c r="BP83" s="21">
        <v>22.628</v>
      </c>
      <c r="BQ83" s="22">
        <v>22.081700000000001</v>
      </c>
      <c r="BR83" s="21">
        <v>23.752030000000001</v>
      </c>
      <c r="BS83" s="21"/>
      <c r="BU83" s="28"/>
      <c r="BY83" s="22">
        <v>60</v>
      </c>
      <c r="BZ83" s="33">
        <v>21.697050450690099</v>
      </c>
      <c r="CA83" s="21">
        <v>22.120999999999999</v>
      </c>
      <c r="CB83" s="22">
        <v>21.481000000000002</v>
      </c>
      <c r="CC83" s="21">
        <v>21.356400000000001</v>
      </c>
      <c r="CD83" s="21">
        <v>23.229669999999999</v>
      </c>
      <c r="CE83" s="26"/>
      <c r="CF83" s="71"/>
      <c r="CG83" s="70"/>
      <c r="CH83" s="70"/>
      <c r="CI83" s="70"/>
      <c r="CJ83" s="70"/>
      <c r="CK83" s="70"/>
      <c r="CL83" s="70"/>
      <c r="CM83" s="70"/>
    </row>
    <row r="84" spans="2:91">
      <c r="B84" s="23">
        <v>61</v>
      </c>
      <c r="C84" s="21">
        <v>45.745399769199999</v>
      </c>
      <c r="D84" s="21">
        <v>45.744999999999997</v>
      </c>
      <c r="E84" s="22">
        <v>45.081600000000002</v>
      </c>
      <c r="F84" s="21">
        <v>45.780540000000002</v>
      </c>
      <c r="G84" s="21"/>
      <c r="H84" s="21"/>
      <c r="I84" s="21"/>
      <c r="J84" s="24"/>
      <c r="K84" s="24"/>
      <c r="L84" s="23">
        <v>61</v>
      </c>
      <c r="M84" s="33">
        <v>45.201830849384301</v>
      </c>
      <c r="N84" s="21">
        <v>45.061</v>
      </c>
      <c r="O84" s="22">
        <v>44.463900000000002</v>
      </c>
      <c r="P84" s="21">
        <v>45.120699999999999</v>
      </c>
      <c r="Q84" s="21">
        <v>45.06953</v>
      </c>
      <c r="R84" s="21"/>
      <c r="S84" s="21"/>
      <c r="T84" s="24"/>
      <c r="U84" s="24"/>
      <c r="V84" s="24"/>
      <c r="X84" s="22">
        <v>61</v>
      </c>
      <c r="Y84" s="33">
        <v>16.287524720499999</v>
      </c>
      <c r="Z84" s="21">
        <v>16.960999999999999</v>
      </c>
      <c r="AA84" s="22">
        <v>16.4437</v>
      </c>
      <c r="AB84" s="21">
        <v>16.855350000000001</v>
      </c>
      <c r="AC84" s="21"/>
      <c r="AE84" s="27"/>
      <c r="AI84" s="22">
        <v>61</v>
      </c>
      <c r="AJ84" s="33">
        <v>15.751531899416801</v>
      </c>
      <c r="AK84" s="21">
        <v>16.504999999999999</v>
      </c>
      <c r="AL84" s="27">
        <v>16.0383</v>
      </c>
      <c r="AM84" s="21">
        <v>16.475899999999999</v>
      </c>
      <c r="AN84" s="21">
        <v>16.317340000000002</v>
      </c>
      <c r="AP84" s="27"/>
      <c r="AT84" s="22">
        <v>61</v>
      </c>
      <c r="AU84" s="33">
        <v>31.5929668769</v>
      </c>
      <c r="AV84" s="21">
        <v>32.933999999999997</v>
      </c>
      <c r="AW84" s="22">
        <v>32.723100000000002</v>
      </c>
      <c r="AX84" s="21">
        <v>32.684420000000003</v>
      </c>
      <c r="AY84" s="21"/>
      <c r="AZ84" s="21"/>
      <c r="BA84" s="21"/>
      <c r="BB84" s="28"/>
      <c r="BD84" s="22">
        <v>61</v>
      </c>
      <c r="BE84" s="33">
        <v>30.914910086305198</v>
      </c>
      <c r="BF84" s="21">
        <v>32.372</v>
      </c>
      <c r="BG84" s="22">
        <v>32.185499999999998</v>
      </c>
      <c r="BH84" s="21">
        <v>33.105400000000003</v>
      </c>
      <c r="BI84" s="21">
        <v>32.075870000000002</v>
      </c>
      <c r="BJ84" s="21"/>
      <c r="BK84" s="21"/>
      <c r="BL84" s="28"/>
      <c r="BN84" s="22">
        <v>61</v>
      </c>
      <c r="BO84" s="33">
        <v>22.298064956899999</v>
      </c>
      <c r="BP84" s="21">
        <v>22.96</v>
      </c>
      <c r="BQ84" s="22">
        <v>22.4115</v>
      </c>
      <c r="BR84" s="21">
        <v>24.08616</v>
      </c>
      <c r="BS84" s="21"/>
      <c r="BU84" s="28"/>
      <c r="BY84" s="22">
        <v>61</v>
      </c>
      <c r="BZ84" s="33">
        <v>21.930379668621399</v>
      </c>
      <c r="CA84" s="21">
        <v>22.39</v>
      </c>
      <c r="CB84" s="22">
        <v>21.7743</v>
      </c>
      <c r="CC84" s="21">
        <v>21.653099999999998</v>
      </c>
      <c r="CD84" s="21">
        <v>23.489799999999999</v>
      </c>
      <c r="CE84" s="26"/>
      <c r="CF84" s="71"/>
      <c r="CG84" s="70"/>
      <c r="CH84" s="70"/>
      <c r="CI84" s="70"/>
      <c r="CJ84" s="70"/>
      <c r="CK84" s="70"/>
      <c r="CL84" s="70"/>
      <c r="CM84" s="70"/>
    </row>
    <row r="85" spans="2:91">
      <c r="B85" s="23">
        <v>62</v>
      </c>
      <c r="C85" s="21">
        <v>46.0135142918</v>
      </c>
      <c r="D85" s="21">
        <v>45.997</v>
      </c>
      <c r="E85" s="22">
        <v>45.332000000000001</v>
      </c>
      <c r="F85" s="21">
        <v>46.032649999999997</v>
      </c>
      <c r="G85" s="21"/>
      <c r="H85" s="21"/>
      <c r="I85" s="21"/>
      <c r="J85" s="24"/>
      <c r="K85" s="24"/>
      <c r="L85" s="23">
        <v>62</v>
      </c>
      <c r="M85" s="33">
        <v>45.442293438594803</v>
      </c>
      <c r="N85" s="21">
        <v>45.277999999999999</v>
      </c>
      <c r="O85" s="22">
        <v>44.674599999999998</v>
      </c>
      <c r="P85" s="21">
        <v>45.334400000000002</v>
      </c>
      <c r="Q85" s="21">
        <v>45.290869999999998</v>
      </c>
      <c r="R85" s="21"/>
      <c r="S85" s="21"/>
      <c r="T85" s="24"/>
      <c r="U85" s="24"/>
      <c r="V85" s="24"/>
      <c r="X85" s="22">
        <v>62</v>
      </c>
      <c r="Y85" s="33">
        <v>16.647264732899998</v>
      </c>
      <c r="Z85" s="21">
        <v>17.297000000000001</v>
      </c>
      <c r="AA85" s="22">
        <v>16.7746</v>
      </c>
      <c r="AB85" s="21">
        <v>17.191310000000001</v>
      </c>
      <c r="AC85" s="21"/>
      <c r="AE85" s="27"/>
      <c r="AI85" s="22">
        <v>62</v>
      </c>
      <c r="AJ85" s="33">
        <v>16.095812023497199</v>
      </c>
      <c r="AK85" s="21">
        <v>16.789000000000001</v>
      </c>
      <c r="AL85" s="27">
        <v>16.32</v>
      </c>
      <c r="AM85" s="21">
        <v>16.759399999999999</v>
      </c>
      <c r="AN85" s="21">
        <v>16.591899999999999</v>
      </c>
      <c r="AP85" s="27"/>
      <c r="AT85" s="22">
        <v>62</v>
      </c>
      <c r="AU85" s="33">
        <v>31.879335800100002</v>
      </c>
      <c r="AV85" s="21">
        <v>33.258000000000003</v>
      </c>
      <c r="AW85" s="22">
        <v>33.042499999999997</v>
      </c>
      <c r="AX85" s="21">
        <v>33.009349999999998</v>
      </c>
      <c r="AY85" s="21"/>
      <c r="AZ85" s="21"/>
      <c r="BA85" s="21"/>
      <c r="BB85" s="28"/>
      <c r="BD85" s="22">
        <v>62</v>
      </c>
      <c r="BE85" s="33">
        <v>31.176423965301499</v>
      </c>
      <c r="BF85" s="21">
        <v>32.637</v>
      </c>
      <c r="BG85" s="22">
        <v>32.471400000000003</v>
      </c>
      <c r="BH85" s="21">
        <v>33.374000000000002</v>
      </c>
      <c r="BI85" s="21">
        <v>32.3414</v>
      </c>
      <c r="BJ85" s="21"/>
      <c r="BK85" s="21"/>
      <c r="BL85" s="28"/>
      <c r="BN85" s="22">
        <v>62</v>
      </c>
      <c r="BO85" s="33">
        <v>22.582200885100001</v>
      </c>
      <c r="BP85" s="21">
        <v>23.294</v>
      </c>
      <c r="BQ85" s="22">
        <v>22.743600000000001</v>
      </c>
      <c r="BR85" s="21">
        <v>24.41929</v>
      </c>
      <c r="BS85" s="21"/>
      <c r="BU85" s="28"/>
      <c r="BY85" s="22">
        <v>62</v>
      </c>
      <c r="BZ85" s="33">
        <v>22.157985537440499</v>
      </c>
      <c r="CA85" s="21">
        <v>22.655000000000001</v>
      </c>
      <c r="CB85" s="22">
        <v>22.069800000000001</v>
      </c>
      <c r="CC85" s="21">
        <v>21.947399999999998</v>
      </c>
      <c r="CD85" s="21">
        <v>23.776599999999998</v>
      </c>
      <c r="CE85" s="26"/>
      <c r="CF85" s="71"/>
      <c r="CG85" s="70"/>
      <c r="CH85" s="70"/>
      <c r="CI85" s="70"/>
      <c r="CJ85" s="70"/>
      <c r="CK85" s="70"/>
      <c r="CL85" s="70"/>
      <c r="CM85" s="70"/>
    </row>
    <row r="86" spans="2:91">
      <c r="B86" s="23">
        <v>63</v>
      </c>
      <c r="C86" s="21">
        <v>46.279245481399997</v>
      </c>
      <c r="D86" s="21">
        <v>46.250999999999998</v>
      </c>
      <c r="E86" s="22">
        <v>45.5839</v>
      </c>
      <c r="F86" s="21">
        <v>46.286819999999999</v>
      </c>
      <c r="G86" s="21"/>
      <c r="H86" s="21"/>
      <c r="I86" s="21"/>
      <c r="J86" s="24"/>
      <c r="K86" s="24"/>
      <c r="L86" s="23">
        <v>63</v>
      </c>
      <c r="M86" s="33">
        <v>45.6910446803561</v>
      </c>
      <c r="N86" s="21">
        <v>45.511000000000003</v>
      </c>
      <c r="O86" s="22">
        <v>44.890900000000002</v>
      </c>
      <c r="P86" s="21">
        <v>45.555500000000002</v>
      </c>
      <c r="Q86" s="21">
        <v>45.525129999999997</v>
      </c>
      <c r="R86" s="21"/>
      <c r="S86" s="21"/>
      <c r="T86" s="24"/>
      <c r="U86" s="24"/>
      <c r="V86" s="24"/>
      <c r="X86" s="22">
        <v>63</v>
      </c>
      <c r="Y86" s="33">
        <v>17.007234975100001</v>
      </c>
      <c r="Z86" s="21">
        <v>17.635999999999999</v>
      </c>
      <c r="AA86" s="22">
        <v>17.107900000000001</v>
      </c>
      <c r="AB86" s="21">
        <v>17.530290000000001</v>
      </c>
      <c r="AC86" s="21"/>
      <c r="AE86" s="27"/>
      <c r="AI86" s="22">
        <v>63</v>
      </c>
      <c r="AJ86" s="33">
        <v>16.405702363087698</v>
      </c>
      <c r="AK86" s="21">
        <v>17.073</v>
      </c>
      <c r="AL86" s="27">
        <v>16.602799999999998</v>
      </c>
      <c r="AM86" s="21">
        <v>17.0563</v>
      </c>
      <c r="AN86" s="21">
        <v>16.920369999999998</v>
      </c>
      <c r="AP86" s="27"/>
      <c r="AT86" s="22">
        <v>63</v>
      </c>
      <c r="AU86" s="33">
        <v>32.168008084500002</v>
      </c>
      <c r="AV86" s="21">
        <v>33.584000000000003</v>
      </c>
      <c r="AW86" s="22">
        <v>33.363700000000001</v>
      </c>
      <c r="AX86" s="21">
        <v>33.332990000000002</v>
      </c>
      <c r="AY86" s="21"/>
      <c r="AZ86" s="21"/>
      <c r="BA86" s="21"/>
      <c r="BB86" s="28"/>
      <c r="BD86" s="22">
        <v>63</v>
      </c>
      <c r="BE86" s="33">
        <v>31.460294850295799</v>
      </c>
      <c r="BF86" s="21">
        <v>32.893999999999998</v>
      </c>
      <c r="BG86" s="22">
        <v>32.753300000000003</v>
      </c>
      <c r="BH86" s="21">
        <v>33.653100000000002</v>
      </c>
      <c r="BI86" s="21">
        <v>32.550800000000002</v>
      </c>
      <c r="BJ86" s="21"/>
      <c r="BK86" s="21"/>
      <c r="BL86" s="28"/>
      <c r="BN86" s="22">
        <v>63</v>
      </c>
      <c r="BO86" s="33">
        <v>22.8669427052</v>
      </c>
      <c r="BP86" s="21">
        <v>23.629000000000001</v>
      </c>
      <c r="BQ86" s="22">
        <v>23.0779</v>
      </c>
      <c r="BR86" s="21">
        <v>24.756309999999999</v>
      </c>
      <c r="BS86" s="21"/>
      <c r="BU86" s="28"/>
      <c r="BY86" s="22">
        <v>63</v>
      </c>
      <c r="BZ86" s="33">
        <v>22.367568845488901</v>
      </c>
      <c r="CA86" s="21">
        <v>22.963999999999999</v>
      </c>
      <c r="CB86" s="22">
        <v>22.369199999999999</v>
      </c>
      <c r="CC86" s="21">
        <v>22.244399999999999</v>
      </c>
      <c r="CD86" s="21">
        <v>24.117599999999999</v>
      </c>
      <c r="CE86" s="26"/>
      <c r="CF86" s="71"/>
      <c r="CG86" s="70"/>
      <c r="CH86" s="70"/>
      <c r="CI86" s="70"/>
      <c r="CJ86" s="70"/>
      <c r="CK86" s="70"/>
      <c r="CL86" s="70"/>
      <c r="CM86" s="70"/>
    </row>
    <row r="87" spans="2:91">
      <c r="B87" s="23">
        <v>64</v>
      </c>
      <c r="C87" s="21">
        <v>46.554000559000002</v>
      </c>
      <c r="D87" s="21">
        <v>46.506999999999998</v>
      </c>
      <c r="E87" s="22">
        <v>45.837499999999999</v>
      </c>
      <c r="F87" s="21">
        <v>46.543059999999997</v>
      </c>
      <c r="G87" s="21"/>
      <c r="H87" s="21"/>
      <c r="I87" s="21"/>
      <c r="J87" s="24"/>
      <c r="K87" s="24"/>
      <c r="L87" s="23">
        <v>64</v>
      </c>
      <c r="M87" s="33">
        <v>45.879935961496997</v>
      </c>
      <c r="N87" s="21">
        <v>45.737000000000002</v>
      </c>
      <c r="O87" s="22">
        <v>45.105400000000003</v>
      </c>
      <c r="P87" s="21">
        <v>45.7834</v>
      </c>
      <c r="Q87" s="21">
        <v>45.739400000000003</v>
      </c>
      <c r="R87" s="21"/>
      <c r="S87" s="21"/>
      <c r="T87" s="24"/>
      <c r="U87" s="24"/>
      <c r="V87" s="24"/>
      <c r="X87" s="22">
        <v>64</v>
      </c>
      <c r="Y87" s="33">
        <v>17.368508413800001</v>
      </c>
      <c r="Z87" s="21">
        <v>17.978999999999999</v>
      </c>
      <c r="AA87" s="22">
        <v>17.444299999999998</v>
      </c>
      <c r="AB87" s="21">
        <v>17.873190000000001</v>
      </c>
      <c r="AC87" s="21"/>
      <c r="AE87" s="27"/>
      <c r="AI87" s="22">
        <v>64</v>
      </c>
      <c r="AJ87" s="33">
        <v>16.701945809460899</v>
      </c>
      <c r="AK87" s="21">
        <v>17.378</v>
      </c>
      <c r="AL87" s="27">
        <v>16.890999999999998</v>
      </c>
      <c r="AM87" s="21">
        <v>17.343599999999999</v>
      </c>
      <c r="AN87" s="21">
        <v>17.19877</v>
      </c>
      <c r="AP87" s="27"/>
      <c r="AT87" s="22">
        <v>64</v>
      </c>
      <c r="AU87" s="33">
        <v>32.457850474399997</v>
      </c>
      <c r="AV87" s="21">
        <v>33.911000000000001</v>
      </c>
      <c r="AW87" s="22">
        <v>33.686700000000002</v>
      </c>
      <c r="AX87" s="21">
        <v>33.662709999999997</v>
      </c>
      <c r="AY87" s="21"/>
      <c r="AZ87" s="21"/>
      <c r="BA87" s="21"/>
      <c r="BB87" s="28"/>
      <c r="BD87" s="22">
        <v>64</v>
      </c>
      <c r="BE87" s="33">
        <v>31.7501775340241</v>
      </c>
      <c r="BF87" s="21">
        <v>33.179000000000002</v>
      </c>
      <c r="BG87" s="22">
        <v>33.038600000000002</v>
      </c>
      <c r="BH87" s="21">
        <v>33.932400000000001</v>
      </c>
      <c r="BI87" s="21">
        <v>32.797400000000003</v>
      </c>
      <c r="BJ87" s="21"/>
      <c r="BK87" s="21"/>
      <c r="BL87" s="28"/>
      <c r="BN87" s="22">
        <v>64</v>
      </c>
      <c r="BO87" s="33">
        <v>23.1535729002</v>
      </c>
      <c r="BP87" s="21">
        <v>23.968</v>
      </c>
      <c r="BQ87" s="22">
        <v>23.415099999999999</v>
      </c>
      <c r="BR87" s="21">
        <v>25.098089999999999</v>
      </c>
      <c r="BS87" s="21"/>
      <c r="BU87" s="28"/>
      <c r="BY87" s="22">
        <v>64</v>
      </c>
      <c r="BZ87" s="33">
        <v>22.585026416144501</v>
      </c>
      <c r="CA87" s="21">
        <v>23.248000000000001</v>
      </c>
      <c r="CB87" s="22">
        <v>22.671700000000001</v>
      </c>
      <c r="CC87" s="21">
        <v>22.533799999999999</v>
      </c>
      <c r="CD87" s="21">
        <v>24.378900000000002</v>
      </c>
      <c r="CE87" s="26"/>
      <c r="CF87" s="71"/>
      <c r="CG87" s="70"/>
      <c r="CH87" s="70"/>
      <c r="CI87" s="70"/>
      <c r="CJ87" s="70"/>
      <c r="CK87" s="70"/>
      <c r="CL87" s="70"/>
      <c r="CM87" s="70"/>
    </row>
    <row r="88" spans="2:91">
      <c r="B88" s="23">
        <v>65</v>
      </c>
      <c r="C88" s="21">
        <v>46.8335080576</v>
      </c>
      <c r="D88" s="21">
        <v>46.765999999999998</v>
      </c>
      <c r="E88" s="22">
        <v>46.093000000000004</v>
      </c>
      <c r="F88" s="21">
        <v>46.802509999999998</v>
      </c>
      <c r="G88" s="21"/>
      <c r="H88" s="21"/>
      <c r="I88" s="21"/>
      <c r="J88" s="24"/>
      <c r="K88" s="24"/>
      <c r="L88" s="23">
        <v>65</v>
      </c>
      <c r="M88" s="33">
        <v>46.085569397941498</v>
      </c>
      <c r="N88" s="21">
        <v>45.969000000000001</v>
      </c>
      <c r="O88" s="22">
        <v>45.325200000000002</v>
      </c>
      <c r="P88" s="21">
        <v>46.006999999999998</v>
      </c>
      <c r="Q88" s="21">
        <v>45.973269999999999</v>
      </c>
      <c r="R88" s="21"/>
      <c r="S88" s="21"/>
      <c r="T88" s="24"/>
      <c r="U88" s="24"/>
      <c r="V88" s="24"/>
      <c r="X88" s="22">
        <v>65</v>
      </c>
      <c r="Y88" s="33">
        <v>17.733504858100002</v>
      </c>
      <c r="Z88" s="21">
        <v>18.324999999999999</v>
      </c>
      <c r="AA88" s="22">
        <v>17.783799999999999</v>
      </c>
      <c r="AB88" s="21">
        <v>18.22006</v>
      </c>
      <c r="AC88" s="21"/>
      <c r="AE88" s="27"/>
      <c r="AI88" s="22">
        <v>65</v>
      </c>
      <c r="AJ88" s="33">
        <v>16.968422106838201</v>
      </c>
      <c r="AK88" s="21">
        <v>17.670999999999999</v>
      </c>
      <c r="AL88" s="27">
        <v>17.180900000000001</v>
      </c>
      <c r="AM88" s="21">
        <v>17.654800000000002</v>
      </c>
      <c r="AN88" s="21">
        <v>17.480119999999999</v>
      </c>
      <c r="AP88" s="27"/>
      <c r="AT88" s="22">
        <v>65</v>
      </c>
      <c r="AU88" s="33">
        <v>32.752057894300002</v>
      </c>
      <c r="AV88" s="21">
        <v>34.24</v>
      </c>
      <c r="AW88" s="22">
        <v>34.011499999999998</v>
      </c>
      <c r="AX88" s="21">
        <v>33.997610000000002</v>
      </c>
      <c r="AY88" s="21"/>
      <c r="AZ88" s="21"/>
      <c r="BA88" s="21"/>
      <c r="BB88" s="28"/>
      <c r="BD88" s="22">
        <v>65</v>
      </c>
      <c r="BE88" s="33">
        <v>32.044149404075</v>
      </c>
      <c r="BF88" s="21">
        <v>33.463999999999999</v>
      </c>
      <c r="BG88" s="22">
        <v>33.325299999999999</v>
      </c>
      <c r="BH88" s="21">
        <v>34.216700000000003</v>
      </c>
      <c r="BI88" s="21">
        <v>33.14725</v>
      </c>
      <c r="BJ88" s="21"/>
      <c r="BK88" s="21"/>
      <c r="BL88" s="28"/>
      <c r="BN88" s="22">
        <v>65</v>
      </c>
      <c r="BO88" s="33">
        <v>23.441713372199999</v>
      </c>
      <c r="BP88" s="21">
        <v>24.306999999999999</v>
      </c>
      <c r="BQ88" s="22">
        <v>23.755299999999998</v>
      </c>
      <c r="BR88" s="21">
        <v>25.44059</v>
      </c>
      <c r="BS88" s="21"/>
      <c r="BU88" s="28"/>
      <c r="BY88" s="22">
        <v>65</v>
      </c>
      <c r="BZ88" s="33">
        <v>22.809093824623702</v>
      </c>
      <c r="CA88" s="21">
        <v>23.562999999999999</v>
      </c>
      <c r="CB88" s="22">
        <v>22.9788</v>
      </c>
      <c r="CC88" s="21">
        <v>22.830200000000001</v>
      </c>
      <c r="CD88" s="21">
        <v>24.671500000000002</v>
      </c>
      <c r="CE88" s="26"/>
      <c r="CF88" s="71"/>
      <c r="CG88" s="70"/>
      <c r="CH88" s="70"/>
      <c r="CI88" s="70"/>
      <c r="CJ88" s="70"/>
      <c r="CK88" s="70"/>
      <c r="CL88" s="70"/>
      <c r="CM88" s="70"/>
    </row>
    <row r="89" spans="2:91">
      <c r="B89" s="23">
        <v>66</v>
      </c>
      <c r="C89" s="21">
        <v>47.116164017599999</v>
      </c>
      <c r="D89" s="21">
        <v>47.026000000000003</v>
      </c>
      <c r="E89" s="22">
        <v>46.3506</v>
      </c>
      <c r="F89" s="21">
        <v>47.063659999999999</v>
      </c>
      <c r="G89" s="21"/>
      <c r="H89" s="21"/>
      <c r="I89" s="21"/>
      <c r="J89" s="24"/>
      <c r="K89" s="24"/>
      <c r="L89" s="23">
        <v>66</v>
      </c>
      <c r="M89" s="33">
        <v>46.319697436367399</v>
      </c>
      <c r="N89" s="21">
        <v>46.195</v>
      </c>
      <c r="O89" s="22">
        <v>45.5473</v>
      </c>
      <c r="P89" s="21">
        <v>46.2423</v>
      </c>
      <c r="Q89" s="21">
        <v>46.221699999999998</v>
      </c>
      <c r="R89" s="21"/>
      <c r="S89" s="21"/>
      <c r="T89" s="24"/>
      <c r="U89" s="24"/>
      <c r="V89" s="24"/>
      <c r="X89" s="22">
        <v>66</v>
      </c>
      <c r="Y89" s="33">
        <v>18.095253100000001</v>
      </c>
      <c r="Z89" s="21">
        <v>18.675000000000001</v>
      </c>
      <c r="AA89" s="22">
        <v>18.126799999999999</v>
      </c>
      <c r="AB89" s="21">
        <v>18.570620000000002</v>
      </c>
      <c r="AC89" s="21"/>
      <c r="AE89" s="27"/>
      <c r="AI89" s="22">
        <v>66</v>
      </c>
      <c r="AJ89" s="33">
        <v>17.221832065924801</v>
      </c>
      <c r="AK89" s="21">
        <v>17.971</v>
      </c>
      <c r="AL89" s="27">
        <v>17.476400000000002</v>
      </c>
      <c r="AM89" s="21">
        <v>17.961500000000001</v>
      </c>
      <c r="AN89" s="21">
        <v>17.786919999999999</v>
      </c>
      <c r="AP89" s="27"/>
      <c r="AT89" s="22">
        <v>66</v>
      </c>
      <c r="AU89" s="33">
        <v>33.049582100599999</v>
      </c>
      <c r="AV89" s="21">
        <v>34.572000000000003</v>
      </c>
      <c r="AW89" s="22">
        <v>34.3386</v>
      </c>
      <c r="AX89" s="21">
        <v>34.329320000000003</v>
      </c>
      <c r="AY89" s="21"/>
      <c r="AZ89" s="21"/>
      <c r="BA89" s="21"/>
      <c r="BB89" s="28"/>
      <c r="BD89" s="22">
        <v>66</v>
      </c>
      <c r="BE89" s="33">
        <v>32.357790197061902</v>
      </c>
      <c r="BF89" s="21">
        <v>33.784999999999997</v>
      </c>
      <c r="BG89" s="22">
        <v>33.615499999999997</v>
      </c>
      <c r="BH89" s="21">
        <v>34.492400000000004</v>
      </c>
      <c r="BI89" s="21">
        <v>33.380600000000001</v>
      </c>
      <c r="BJ89" s="21"/>
      <c r="BK89" s="21"/>
      <c r="BL89" s="28"/>
      <c r="BN89" s="22">
        <v>66</v>
      </c>
      <c r="BO89" s="33">
        <v>23.7302062256</v>
      </c>
      <c r="BP89" s="21">
        <v>24.65</v>
      </c>
      <c r="BQ89" s="22">
        <v>24.0989</v>
      </c>
      <c r="BR89" s="21">
        <v>25.78387</v>
      </c>
      <c r="BS89" s="21"/>
      <c r="BU89" s="28"/>
      <c r="BY89" s="22">
        <v>66</v>
      </c>
      <c r="BZ89" s="33">
        <v>23.047298205865498</v>
      </c>
      <c r="CA89" s="21">
        <v>23.867000000000001</v>
      </c>
      <c r="CB89" s="22">
        <v>23.2881</v>
      </c>
      <c r="CC89" s="21">
        <v>23.135100000000001</v>
      </c>
      <c r="CD89" s="21">
        <v>25.0732</v>
      </c>
      <c r="CE89" s="26"/>
      <c r="CF89" s="71"/>
      <c r="CG89" s="70"/>
      <c r="CH89" s="70"/>
      <c r="CI89" s="70"/>
      <c r="CJ89" s="70"/>
      <c r="CK89" s="70"/>
      <c r="CL89" s="70"/>
      <c r="CM89" s="70"/>
    </row>
    <row r="90" spans="2:91">
      <c r="B90" s="23">
        <v>67</v>
      </c>
      <c r="C90" s="21">
        <v>47.402608128399997</v>
      </c>
      <c r="D90" s="21">
        <v>47.29</v>
      </c>
      <c r="E90" s="22">
        <v>46.610799999999998</v>
      </c>
      <c r="F90" s="21">
        <v>47.32985</v>
      </c>
      <c r="G90" s="21"/>
      <c r="H90" s="21"/>
      <c r="I90" s="21"/>
      <c r="J90" s="24"/>
      <c r="K90" s="24"/>
      <c r="L90" s="23">
        <v>67</v>
      </c>
      <c r="M90" s="33">
        <v>46.605046322040202</v>
      </c>
      <c r="N90" s="21">
        <v>46.421999999999997</v>
      </c>
      <c r="O90" s="22">
        <v>45.769599999999997</v>
      </c>
      <c r="P90" s="21">
        <v>46.480499999999999</v>
      </c>
      <c r="Q90" s="21">
        <v>46.471409999999999</v>
      </c>
      <c r="R90" s="21"/>
      <c r="S90" s="21"/>
      <c r="T90" s="24"/>
      <c r="U90" s="24"/>
      <c r="V90" s="24"/>
      <c r="X90" s="22">
        <v>67</v>
      </c>
      <c r="Y90" s="33">
        <v>18.455458090099999</v>
      </c>
      <c r="Z90" s="21">
        <v>19.029</v>
      </c>
      <c r="AA90" s="22">
        <v>18.473800000000001</v>
      </c>
      <c r="AB90" s="21">
        <v>18.9237</v>
      </c>
      <c r="AC90" s="21"/>
      <c r="AE90" s="27"/>
      <c r="AI90" s="22">
        <v>67</v>
      </c>
      <c r="AJ90" s="33">
        <v>17.4976464311003</v>
      </c>
      <c r="AK90" s="21">
        <v>18.257999999999999</v>
      </c>
      <c r="AL90" s="27">
        <v>17.776800000000001</v>
      </c>
      <c r="AM90" s="21">
        <v>18.2654</v>
      </c>
      <c r="AN90" s="21">
        <v>18.064979999999998</v>
      </c>
      <c r="AP90" s="27"/>
      <c r="AT90" s="22">
        <v>67</v>
      </c>
      <c r="AU90" s="33">
        <v>33.351877141700001</v>
      </c>
      <c r="AV90" s="21">
        <v>34.906999999999996</v>
      </c>
      <c r="AW90" s="22">
        <v>34.668100000000003</v>
      </c>
      <c r="AX90" s="21">
        <v>34.670369999999998</v>
      </c>
      <c r="AY90" s="21"/>
      <c r="AZ90" s="21"/>
      <c r="BA90" s="21"/>
      <c r="BB90" s="28"/>
      <c r="BD90" s="22">
        <v>67</v>
      </c>
      <c r="BE90" s="33">
        <v>32.691793540008703</v>
      </c>
      <c r="BF90" s="21">
        <v>34.073</v>
      </c>
      <c r="BG90" s="22">
        <v>33.904499999999999</v>
      </c>
      <c r="BH90" s="21">
        <v>34.783700000000003</v>
      </c>
      <c r="BI90" s="21">
        <v>33.7072</v>
      </c>
      <c r="BJ90" s="21"/>
      <c r="BK90" s="21"/>
      <c r="BL90" s="28"/>
      <c r="BN90" s="22">
        <v>67</v>
      </c>
      <c r="BO90" s="33">
        <v>24.021335974399999</v>
      </c>
      <c r="BP90" s="21">
        <v>24.998000000000001</v>
      </c>
      <c r="BQ90" s="22">
        <v>24.445900000000002</v>
      </c>
      <c r="BR90" s="21">
        <v>26.13064</v>
      </c>
      <c r="BS90" s="21"/>
      <c r="BU90" s="28"/>
      <c r="BY90" s="22">
        <v>67</v>
      </c>
      <c r="BZ90" s="33">
        <v>23.3018408222676</v>
      </c>
      <c r="CA90" s="21">
        <v>24.175999999999998</v>
      </c>
      <c r="CB90" s="22">
        <v>23.601800000000001</v>
      </c>
      <c r="CC90" s="21">
        <v>23.441700000000001</v>
      </c>
      <c r="CD90" s="21">
        <v>25.33447</v>
      </c>
      <c r="CE90" s="26"/>
      <c r="CF90" s="71"/>
      <c r="CG90" s="70"/>
      <c r="CH90" s="70"/>
      <c r="CI90" s="70"/>
      <c r="CJ90" s="70"/>
      <c r="CK90" s="70"/>
      <c r="CL90" s="70"/>
      <c r="CM90" s="70"/>
    </row>
    <row r="91" spans="2:91">
      <c r="B91" s="23">
        <v>68</v>
      </c>
      <c r="C91" s="21">
        <v>47.697990427699999</v>
      </c>
      <c r="D91" s="21">
        <v>47.555999999999997</v>
      </c>
      <c r="E91" s="22">
        <v>46.8735</v>
      </c>
      <c r="F91" s="21">
        <v>47.599620000000002</v>
      </c>
      <c r="G91" s="21"/>
      <c r="H91" s="21"/>
      <c r="I91" s="21"/>
      <c r="J91" s="24"/>
      <c r="K91" s="24"/>
      <c r="L91" s="23">
        <v>68</v>
      </c>
      <c r="M91" s="33">
        <v>46.868068216462902</v>
      </c>
      <c r="N91" s="21">
        <v>46.652000000000001</v>
      </c>
      <c r="O91" s="22">
        <v>45.994700000000002</v>
      </c>
      <c r="P91" s="21">
        <v>46.7166</v>
      </c>
      <c r="Q91" s="21">
        <v>46.696399999999997</v>
      </c>
      <c r="R91" s="21"/>
      <c r="S91" s="21"/>
      <c r="T91" s="24"/>
      <c r="U91" s="24"/>
      <c r="V91" s="24"/>
      <c r="X91" s="22">
        <v>68</v>
      </c>
      <c r="Y91" s="33">
        <v>18.816701021099998</v>
      </c>
      <c r="Z91" s="21">
        <v>19.387</v>
      </c>
      <c r="AA91" s="22">
        <v>18.8249</v>
      </c>
      <c r="AB91" s="21">
        <v>19.282979999999998</v>
      </c>
      <c r="AC91" s="21"/>
      <c r="AE91" s="27"/>
      <c r="AI91" s="22">
        <v>68</v>
      </c>
      <c r="AJ91" s="33">
        <v>17.778533535583001</v>
      </c>
      <c r="AK91" s="21">
        <v>18.562000000000001</v>
      </c>
      <c r="AL91" s="27">
        <v>18.082599999999999</v>
      </c>
      <c r="AM91" s="21">
        <v>18.580500000000001</v>
      </c>
      <c r="AN91" s="21">
        <v>18.410769999999999</v>
      </c>
      <c r="AP91" s="27"/>
      <c r="AT91" s="22">
        <v>68</v>
      </c>
      <c r="AU91" s="33">
        <v>33.656103355699997</v>
      </c>
      <c r="AV91" s="21">
        <v>35.243000000000002</v>
      </c>
      <c r="AW91" s="22">
        <v>35.000700000000002</v>
      </c>
      <c r="AX91" s="21">
        <v>35.009540000000001</v>
      </c>
      <c r="AY91" s="21"/>
      <c r="AZ91" s="21"/>
      <c r="BA91" s="21"/>
      <c r="BB91" s="28"/>
      <c r="BD91" s="22">
        <v>68</v>
      </c>
      <c r="BE91" s="33">
        <v>32.9902346625245</v>
      </c>
      <c r="BF91" s="21">
        <v>34.402000000000001</v>
      </c>
      <c r="BG91" s="22">
        <v>34.197299999999998</v>
      </c>
      <c r="BH91" s="21">
        <v>35.069099999999999</v>
      </c>
      <c r="BI91" s="21">
        <v>34.034399999999998</v>
      </c>
      <c r="BJ91" s="21"/>
      <c r="BK91" s="21"/>
      <c r="BL91" s="28"/>
      <c r="BN91" s="22">
        <v>68</v>
      </c>
      <c r="BO91" s="33">
        <v>24.3155369742</v>
      </c>
      <c r="BP91" s="21">
        <v>25.352</v>
      </c>
      <c r="BQ91" s="22">
        <v>24.796700000000001</v>
      </c>
      <c r="BR91" s="21">
        <v>26.48028</v>
      </c>
      <c r="BS91" s="21"/>
      <c r="BU91" s="28"/>
      <c r="BY91" s="22">
        <v>68</v>
      </c>
      <c r="BZ91" s="33">
        <v>23.558122430030799</v>
      </c>
      <c r="CA91" s="21">
        <v>24.472000000000001</v>
      </c>
      <c r="CB91" s="22">
        <v>23.9206</v>
      </c>
      <c r="CC91" s="21">
        <v>23.751000000000001</v>
      </c>
      <c r="CD91" s="21">
        <v>25.587399999999999</v>
      </c>
      <c r="CE91" s="26"/>
      <c r="CF91" s="71"/>
      <c r="CG91" s="70"/>
      <c r="CH91" s="70"/>
      <c r="CI91" s="70"/>
      <c r="CJ91" s="70"/>
      <c r="CK91" s="70"/>
      <c r="CL91" s="70"/>
      <c r="CM91" s="70"/>
    </row>
    <row r="92" spans="2:91">
      <c r="B92" s="23">
        <v>69</v>
      </c>
      <c r="C92" s="21">
        <v>47.992861030299999</v>
      </c>
      <c r="D92" s="21">
        <v>47.826000000000001</v>
      </c>
      <c r="E92" s="22">
        <v>47.139299999999999</v>
      </c>
      <c r="F92" s="21">
        <v>47.870229999999999</v>
      </c>
      <c r="G92" s="21"/>
      <c r="H92" s="21"/>
      <c r="I92" s="21"/>
      <c r="J92" s="24"/>
      <c r="K92" s="24"/>
      <c r="L92" s="23">
        <v>69</v>
      </c>
      <c r="M92" s="33">
        <v>47.126151122004003</v>
      </c>
      <c r="N92" s="21">
        <v>46.893999999999998</v>
      </c>
      <c r="O92" s="22">
        <v>46.224499999999999</v>
      </c>
      <c r="P92" s="21">
        <v>46.959299999999999</v>
      </c>
      <c r="Q92" s="21">
        <v>46.941789999999997</v>
      </c>
      <c r="R92" s="21"/>
      <c r="S92" s="21"/>
      <c r="T92" s="24"/>
      <c r="U92" s="24"/>
      <c r="V92" s="24"/>
      <c r="X92" s="22">
        <v>69</v>
      </c>
      <c r="Y92" s="33">
        <v>19.184317010400001</v>
      </c>
      <c r="Z92" s="21">
        <v>19.748999999999999</v>
      </c>
      <c r="AA92" s="22">
        <v>19.180499999999999</v>
      </c>
      <c r="AB92" s="21">
        <v>19.647760000000002</v>
      </c>
      <c r="AC92" s="21"/>
      <c r="AE92" s="27"/>
      <c r="AI92" s="22">
        <v>69</v>
      </c>
      <c r="AJ92" s="33">
        <v>18.060790930187899</v>
      </c>
      <c r="AK92" s="21">
        <v>18.884</v>
      </c>
      <c r="AL92" s="27">
        <v>18.393000000000001</v>
      </c>
      <c r="AM92" s="21">
        <v>18.8948</v>
      </c>
      <c r="AN92" s="21">
        <v>18.730329999999999</v>
      </c>
      <c r="AP92" s="27"/>
      <c r="AT92" s="22">
        <v>69</v>
      </c>
      <c r="AU92" s="33">
        <v>33.962498762700001</v>
      </c>
      <c r="AV92" s="21">
        <v>35.585999999999999</v>
      </c>
      <c r="AW92" s="22">
        <v>35.336599999999997</v>
      </c>
      <c r="AX92" s="21">
        <v>35.35107</v>
      </c>
      <c r="AY92" s="21"/>
      <c r="AZ92" s="21"/>
      <c r="BA92" s="21"/>
      <c r="BB92" s="28"/>
      <c r="BD92" s="22">
        <v>69</v>
      </c>
      <c r="BE92" s="33">
        <v>33.294071969184401</v>
      </c>
      <c r="BF92" s="21">
        <v>34.72</v>
      </c>
      <c r="BG92" s="22">
        <v>34.491599999999998</v>
      </c>
      <c r="BH92" s="21">
        <v>35.356099999999998</v>
      </c>
      <c r="BI92" s="21">
        <v>34.332700000000003</v>
      </c>
      <c r="BJ92" s="21"/>
      <c r="BK92" s="21"/>
      <c r="BL92" s="28"/>
      <c r="BN92" s="22">
        <v>69</v>
      </c>
      <c r="BO92" s="33">
        <v>24.6135632302</v>
      </c>
      <c r="BP92" s="21">
        <v>25.707999999999998</v>
      </c>
      <c r="BQ92" s="22">
        <v>25.152000000000001</v>
      </c>
      <c r="BR92" s="21">
        <v>26.8337</v>
      </c>
      <c r="BS92" s="21"/>
      <c r="BU92" s="28"/>
      <c r="BY92" s="22">
        <v>69</v>
      </c>
      <c r="BZ92" s="33">
        <v>23.819257124536499</v>
      </c>
      <c r="CA92" s="21">
        <v>24.792000000000002</v>
      </c>
      <c r="CB92" s="22">
        <v>24.2422</v>
      </c>
      <c r="CC92" s="21">
        <v>24.072600000000001</v>
      </c>
      <c r="CD92" s="21">
        <v>25.857530000000001</v>
      </c>
      <c r="CE92" s="26"/>
      <c r="CF92" s="71"/>
      <c r="CG92" s="70"/>
      <c r="CH92" s="70"/>
      <c r="CI92" s="70"/>
      <c r="CJ92" s="70"/>
      <c r="CK92" s="70"/>
      <c r="CL92" s="70"/>
      <c r="CM92" s="70"/>
    </row>
    <row r="93" spans="2:91">
      <c r="B93" s="23">
        <v>70</v>
      </c>
      <c r="C93" s="21">
        <v>48.285292323199997</v>
      </c>
      <c r="D93" s="21">
        <v>48.098999999999997</v>
      </c>
      <c r="E93" s="22">
        <v>47.408499999999997</v>
      </c>
      <c r="F93" s="21">
        <v>48.145569999999999</v>
      </c>
      <c r="G93" s="21"/>
      <c r="H93" s="21"/>
      <c r="I93" s="21"/>
      <c r="J93" s="24"/>
      <c r="K93" s="24"/>
      <c r="L93" s="23">
        <v>70</v>
      </c>
      <c r="M93" s="33">
        <v>47.421542789527997</v>
      </c>
      <c r="N93" s="21">
        <v>47.136000000000003</v>
      </c>
      <c r="O93" s="22">
        <v>46.459899999999998</v>
      </c>
      <c r="P93" s="21">
        <v>47.212400000000002</v>
      </c>
      <c r="Q93" s="21">
        <v>47.182259999999999</v>
      </c>
      <c r="R93" s="21"/>
      <c r="S93" s="21"/>
      <c r="T93" s="24"/>
      <c r="U93" s="24"/>
      <c r="V93" s="24"/>
      <c r="X93" s="22">
        <v>70</v>
      </c>
      <c r="Y93" s="33">
        <v>19.554263728599999</v>
      </c>
      <c r="Z93" s="21">
        <v>20.117000000000001</v>
      </c>
      <c r="AA93" s="22">
        <v>19.5412</v>
      </c>
      <c r="AB93" s="21">
        <v>20.016670000000001</v>
      </c>
      <c r="AC93" s="21"/>
      <c r="AE93" s="27"/>
      <c r="AI93" s="22">
        <v>70</v>
      </c>
      <c r="AJ93" s="33">
        <v>18.342926666102599</v>
      </c>
      <c r="AK93" s="21">
        <v>19.195</v>
      </c>
      <c r="AL93" s="27">
        <v>18.706099999999999</v>
      </c>
      <c r="AM93" s="21">
        <v>19.215299999999999</v>
      </c>
      <c r="AN93" s="21">
        <v>19.036639999999998</v>
      </c>
      <c r="AP93" s="27"/>
      <c r="AT93" s="22">
        <v>70</v>
      </c>
      <c r="AU93" s="33">
        <v>34.274096161000003</v>
      </c>
      <c r="AV93" s="21">
        <v>35.932000000000002</v>
      </c>
      <c r="AW93" s="22">
        <v>35.676099999999998</v>
      </c>
      <c r="AX93" s="21">
        <v>35.6965</v>
      </c>
      <c r="AY93" s="21"/>
      <c r="AZ93" s="21"/>
      <c r="BA93" s="21"/>
      <c r="BB93" s="28"/>
      <c r="BD93" s="22">
        <v>70</v>
      </c>
      <c r="BE93" s="33">
        <v>33.596168516689097</v>
      </c>
      <c r="BF93" s="21">
        <v>35.061</v>
      </c>
      <c r="BG93" s="22">
        <v>34.7864</v>
      </c>
      <c r="BH93" s="21">
        <v>35.659700000000001</v>
      </c>
      <c r="BI93" s="21">
        <v>34.585999999999999</v>
      </c>
      <c r="BJ93" s="21"/>
      <c r="BK93" s="21"/>
      <c r="BL93" s="28"/>
      <c r="BN93" s="22">
        <v>70</v>
      </c>
      <c r="BO93" s="33">
        <v>24.911661816399999</v>
      </c>
      <c r="BP93" s="21">
        <v>26.067</v>
      </c>
      <c r="BQ93" s="22">
        <v>25.511900000000001</v>
      </c>
      <c r="BR93" s="21">
        <v>27.191089999999999</v>
      </c>
      <c r="BS93" s="21"/>
      <c r="BU93" s="28"/>
      <c r="BY93" s="22">
        <v>70</v>
      </c>
      <c r="BZ93" s="33">
        <v>24.092298327361899</v>
      </c>
      <c r="CA93" s="21">
        <v>25.126999999999999</v>
      </c>
      <c r="CB93" s="22">
        <v>24.567699999999999</v>
      </c>
      <c r="CC93" s="21">
        <v>24.401900000000001</v>
      </c>
      <c r="CD93" s="21">
        <v>26.217669999999998</v>
      </c>
      <c r="CE93" s="26"/>
      <c r="CF93" s="71"/>
      <c r="CG93" s="70"/>
      <c r="CH93" s="70"/>
      <c r="CI93" s="70"/>
      <c r="CJ93" s="70"/>
      <c r="CK93" s="70"/>
      <c r="CL93" s="70"/>
      <c r="CM93" s="70"/>
    </row>
    <row r="94" spans="2:91">
      <c r="B94" s="23">
        <v>71</v>
      </c>
      <c r="C94" s="21">
        <v>48.583273800199997</v>
      </c>
      <c r="D94" s="21">
        <v>48.377000000000002</v>
      </c>
      <c r="E94" s="22">
        <v>47.6813</v>
      </c>
      <c r="F94" s="21">
        <v>48.425910000000002</v>
      </c>
      <c r="G94" s="21"/>
      <c r="H94" s="21"/>
      <c r="I94" s="21"/>
      <c r="J94" s="24"/>
      <c r="K94" s="24"/>
      <c r="L94" s="23">
        <v>71</v>
      </c>
      <c r="M94" s="33">
        <v>47.755238659064901</v>
      </c>
      <c r="N94" s="21">
        <v>47.377000000000002</v>
      </c>
      <c r="O94" s="22">
        <v>46.697400000000002</v>
      </c>
      <c r="P94" s="21">
        <v>47.465000000000003</v>
      </c>
      <c r="Q94" s="21">
        <v>47.423670000000001</v>
      </c>
      <c r="R94" s="21"/>
      <c r="S94" s="21"/>
      <c r="T94" s="24"/>
      <c r="U94" s="24"/>
      <c r="V94" s="24"/>
      <c r="X94" s="22">
        <v>71</v>
      </c>
      <c r="Y94" s="33">
        <v>19.923331970300001</v>
      </c>
      <c r="Z94" s="21">
        <v>20.489000000000001</v>
      </c>
      <c r="AA94" s="22">
        <v>19.907399999999999</v>
      </c>
      <c r="AB94" s="21">
        <v>20.392610000000001</v>
      </c>
      <c r="AC94" s="21"/>
      <c r="AE94" s="27"/>
      <c r="AI94" s="22">
        <v>71</v>
      </c>
      <c r="AJ94" s="33">
        <v>18.647595650624599</v>
      </c>
      <c r="AK94" s="21">
        <v>19.538</v>
      </c>
      <c r="AL94" s="27">
        <v>19.025300000000001</v>
      </c>
      <c r="AM94" s="21">
        <v>19.540700000000001</v>
      </c>
      <c r="AN94" s="21">
        <v>19.340949999999999</v>
      </c>
      <c r="AP94" s="27"/>
      <c r="AT94" s="22">
        <v>71</v>
      </c>
      <c r="AU94" s="33">
        <v>34.589965584200002</v>
      </c>
      <c r="AV94" s="21">
        <v>36.286999999999999</v>
      </c>
      <c r="AW94" s="22">
        <v>36.019799999999996</v>
      </c>
      <c r="AX94" s="21">
        <v>36.044840000000001</v>
      </c>
      <c r="AY94" s="21"/>
      <c r="AZ94" s="21"/>
      <c r="BA94" s="21"/>
      <c r="BB94" s="28"/>
      <c r="BD94" s="22">
        <v>71</v>
      </c>
      <c r="BE94" s="33">
        <v>33.889251169471898</v>
      </c>
      <c r="BF94" s="21">
        <v>35.402000000000001</v>
      </c>
      <c r="BG94" s="22">
        <v>35.084499999999998</v>
      </c>
      <c r="BH94" s="21">
        <v>35.970399999999998</v>
      </c>
      <c r="BI94" s="21">
        <v>34.854300000000002</v>
      </c>
      <c r="BJ94" s="21"/>
      <c r="BK94" s="21"/>
      <c r="BL94" s="28"/>
      <c r="BN94" s="22">
        <v>71</v>
      </c>
      <c r="BO94" s="33">
        <v>25.215002143700001</v>
      </c>
      <c r="BP94" s="21">
        <v>26.433</v>
      </c>
      <c r="BQ94" s="22">
        <v>25.876799999999999</v>
      </c>
      <c r="BR94" s="21">
        <v>27.551169999999999</v>
      </c>
      <c r="BS94" s="21"/>
      <c r="BU94" s="28"/>
      <c r="BY94" s="22">
        <v>71</v>
      </c>
      <c r="BZ94" s="33">
        <v>24.389122796516901</v>
      </c>
      <c r="CA94" s="21">
        <v>25.454000000000001</v>
      </c>
      <c r="CB94" s="22">
        <v>24.899100000000001</v>
      </c>
      <c r="CC94" s="21">
        <v>24.717099999999999</v>
      </c>
      <c r="CD94" s="21">
        <v>26.473400000000002</v>
      </c>
      <c r="CE94" s="26"/>
      <c r="CF94" s="71"/>
      <c r="CG94" s="70"/>
      <c r="CH94" s="70"/>
      <c r="CI94" s="70"/>
      <c r="CJ94" s="70"/>
      <c r="CK94" s="70"/>
      <c r="CL94" s="70"/>
      <c r="CM94" s="70"/>
    </row>
    <row r="95" spans="2:91">
      <c r="B95" s="23">
        <v>72</v>
      </c>
      <c r="C95" s="21">
        <v>48.886707224200002</v>
      </c>
      <c r="D95" s="21">
        <v>48.66</v>
      </c>
      <c r="E95" s="22">
        <v>47.957999999999998</v>
      </c>
      <c r="F95" s="21">
        <v>48.710380000000001</v>
      </c>
      <c r="G95" s="21"/>
      <c r="H95" s="21"/>
      <c r="I95" s="21"/>
      <c r="J95" s="24"/>
      <c r="K95" s="24"/>
      <c r="L95" s="23">
        <v>72</v>
      </c>
      <c r="M95" s="33">
        <v>48.011558856220702</v>
      </c>
      <c r="N95" s="21">
        <v>47.631999999999998</v>
      </c>
      <c r="O95" s="22">
        <v>46.935899999999997</v>
      </c>
      <c r="P95" s="21">
        <v>47.712000000000003</v>
      </c>
      <c r="Q95" s="21">
        <v>47.683709999999998</v>
      </c>
      <c r="R95" s="21"/>
      <c r="S95" s="21"/>
      <c r="T95" s="24"/>
      <c r="U95" s="24"/>
      <c r="V95" s="24"/>
      <c r="X95" s="22">
        <v>72</v>
      </c>
      <c r="Y95" s="33">
        <v>20.301343858999999</v>
      </c>
      <c r="Z95" s="21">
        <v>20.87</v>
      </c>
      <c r="AA95" s="22">
        <v>20.279599999999999</v>
      </c>
      <c r="AB95" s="21">
        <v>20.775790000000001</v>
      </c>
      <c r="AC95" s="21"/>
      <c r="AE95" s="27"/>
      <c r="AI95" s="22">
        <v>72</v>
      </c>
      <c r="AJ95" s="33">
        <v>18.956909594798802</v>
      </c>
      <c r="AK95" s="21">
        <v>19.861000000000001</v>
      </c>
      <c r="AL95" s="27">
        <v>19.3506</v>
      </c>
      <c r="AM95" s="21">
        <v>19.882300000000001</v>
      </c>
      <c r="AN95" s="21">
        <v>19.68834</v>
      </c>
      <c r="AP95" s="27"/>
      <c r="AT95" s="22">
        <v>72</v>
      </c>
      <c r="AU95" s="33">
        <v>34.911842436599997</v>
      </c>
      <c r="AV95" s="21">
        <v>36.645000000000003</v>
      </c>
      <c r="AW95" s="22">
        <v>36.367699999999999</v>
      </c>
      <c r="AX95" s="21">
        <v>36.401159999999997</v>
      </c>
      <c r="AY95" s="21"/>
      <c r="AZ95" s="21"/>
      <c r="BA95" s="21"/>
      <c r="BB95" s="28"/>
      <c r="BD95" s="22">
        <v>72</v>
      </c>
      <c r="BE95" s="33">
        <v>34.199477378870199</v>
      </c>
      <c r="BF95" s="21">
        <v>35.725999999999999</v>
      </c>
      <c r="BG95" s="22">
        <v>35.387300000000003</v>
      </c>
      <c r="BH95" s="21">
        <v>36.2682</v>
      </c>
      <c r="BI95" s="21">
        <v>35.220199999999998</v>
      </c>
      <c r="BJ95" s="21"/>
      <c r="BK95" s="21"/>
      <c r="BL95" s="28"/>
      <c r="BN95" s="22">
        <v>72</v>
      </c>
      <c r="BO95" s="33">
        <v>25.520589171699999</v>
      </c>
      <c r="BP95" s="21">
        <v>26.805</v>
      </c>
      <c r="BQ95" s="22">
        <v>26.247299999999999</v>
      </c>
      <c r="BR95" s="21">
        <v>27.917459999999998</v>
      </c>
      <c r="BS95" s="21"/>
      <c r="BU95" s="28"/>
      <c r="BY95" s="22">
        <v>72</v>
      </c>
      <c r="BZ95" s="33">
        <v>24.686258888904099</v>
      </c>
      <c r="CA95" s="21">
        <v>25.776</v>
      </c>
      <c r="CB95" s="22">
        <v>25.237300000000001</v>
      </c>
      <c r="CC95" s="21">
        <v>25.050899999999999</v>
      </c>
      <c r="CD95" s="21">
        <v>26.823799999999999</v>
      </c>
      <c r="CE95" s="26"/>
      <c r="CF95" s="71"/>
      <c r="CG95" s="70"/>
      <c r="CH95" s="70"/>
      <c r="CI95" s="70"/>
      <c r="CJ95" s="70"/>
      <c r="CK95" s="70"/>
      <c r="CL95" s="70"/>
      <c r="CM95" s="70"/>
    </row>
    <row r="96" spans="2:91">
      <c r="B96" s="23">
        <v>73</v>
      </c>
      <c r="C96" s="21">
        <v>49.192960184999997</v>
      </c>
      <c r="D96" s="21">
        <v>48.947000000000003</v>
      </c>
      <c r="E96" s="22">
        <v>48.238900000000001</v>
      </c>
      <c r="F96" s="21">
        <v>48.998919999999998</v>
      </c>
      <c r="G96" s="21"/>
      <c r="H96" s="21"/>
      <c r="I96" s="21"/>
      <c r="J96" s="24"/>
      <c r="K96" s="24"/>
      <c r="L96" s="23">
        <v>73</v>
      </c>
      <c r="M96" s="33">
        <v>48.327593815240697</v>
      </c>
      <c r="N96" s="21">
        <v>47.901000000000003</v>
      </c>
      <c r="O96" s="22">
        <v>47.181199999999997</v>
      </c>
      <c r="P96" s="21">
        <v>47.972299999999997</v>
      </c>
      <c r="Q96" s="21">
        <v>47.913020000000003</v>
      </c>
      <c r="R96" s="21"/>
      <c r="S96" s="21"/>
      <c r="T96" s="24"/>
      <c r="U96" s="24"/>
      <c r="V96" s="24"/>
      <c r="X96" s="22">
        <v>73</v>
      </c>
      <c r="Y96" s="33">
        <v>20.680146107700001</v>
      </c>
      <c r="Z96" s="21">
        <v>21.254999999999999</v>
      </c>
      <c r="AA96" s="22">
        <v>20.6584</v>
      </c>
      <c r="AB96" s="21">
        <v>21.16572</v>
      </c>
      <c r="AC96" s="21"/>
      <c r="AE96" s="27"/>
      <c r="AI96" s="22">
        <v>73</v>
      </c>
      <c r="AJ96" s="33">
        <v>19.302317647725602</v>
      </c>
      <c r="AK96" s="21">
        <v>20.192</v>
      </c>
      <c r="AL96" s="27">
        <v>19.681000000000001</v>
      </c>
      <c r="AM96" s="21">
        <v>20.232900000000001</v>
      </c>
      <c r="AN96" s="21">
        <v>20.022359999999999</v>
      </c>
      <c r="AP96" s="27"/>
      <c r="AT96" s="22">
        <v>73</v>
      </c>
      <c r="AU96" s="33">
        <v>35.236682846400001</v>
      </c>
      <c r="AV96" s="21">
        <v>37.003999999999998</v>
      </c>
      <c r="AW96" s="22">
        <v>36.720599999999997</v>
      </c>
      <c r="AX96" s="21">
        <v>36.762439999999998</v>
      </c>
      <c r="AY96" s="21"/>
      <c r="AZ96" s="21"/>
      <c r="BA96" s="21"/>
      <c r="BB96" s="28"/>
      <c r="BD96" s="22">
        <v>73</v>
      </c>
      <c r="BE96" s="33">
        <v>34.533179460906901</v>
      </c>
      <c r="BF96" s="21">
        <v>36.021000000000001</v>
      </c>
      <c r="BG96" s="22">
        <v>35.694299999999998</v>
      </c>
      <c r="BH96" s="21">
        <v>36.577500000000001</v>
      </c>
      <c r="BI96" s="21">
        <v>35.615900000000003</v>
      </c>
      <c r="BJ96" s="21"/>
      <c r="BK96" s="21"/>
      <c r="BL96" s="28"/>
      <c r="BN96" s="22">
        <v>73</v>
      </c>
      <c r="BO96" s="33">
        <v>25.8307413631</v>
      </c>
      <c r="BP96" s="21">
        <v>27.183</v>
      </c>
      <c r="BQ96" s="22">
        <v>26.623799999999999</v>
      </c>
      <c r="BR96" s="21">
        <v>28.295719999999999</v>
      </c>
      <c r="BS96" s="21"/>
      <c r="BU96" s="28"/>
      <c r="BY96" s="22">
        <v>73</v>
      </c>
      <c r="BZ96" s="33">
        <v>24.980943155572898</v>
      </c>
      <c r="CA96" s="21">
        <v>26.103999999999999</v>
      </c>
      <c r="CB96" s="22">
        <v>25.575800000000001</v>
      </c>
      <c r="CC96" s="21">
        <v>25.376899999999999</v>
      </c>
      <c r="CD96" s="21">
        <v>27.154800000000002</v>
      </c>
      <c r="CE96" s="26"/>
      <c r="CF96" s="71"/>
      <c r="CG96" s="70"/>
      <c r="CH96" s="70"/>
      <c r="CI96" s="70"/>
      <c r="CJ96" s="70"/>
      <c r="CK96" s="70"/>
      <c r="CL96" s="70"/>
      <c r="CM96" s="70"/>
    </row>
    <row r="97" spans="2:91">
      <c r="B97" s="23">
        <v>74</v>
      </c>
      <c r="C97" s="21">
        <v>49.506285352500001</v>
      </c>
      <c r="D97" s="21">
        <v>49.24</v>
      </c>
      <c r="E97" s="22">
        <v>48.524799999999999</v>
      </c>
      <c r="F97" s="21">
        <v>49.292900000000003</v>
      </c>
      <c r="G97" s="21"/>
      <c r="H97" s="21"/>
      <c r="I97" s="21"/>
      <c r="J97" s="24"/>
      <c r="K97" s="24"/>
      <c r="L97" s="23">
        <v>74</v>
      </c>
      <c r="M97" s="33">
        <v>48.680609649929501</v>
      </c>
      <c r="N97" s="21">
        <v>48.167000000000002</v>
      </c>
      <c r="O97" s="22">
        <v>47.430399999999999</v>
      </c>
      <c r="P97" s="21">
        <v>48.242100000000001</v>
      </c>
      <c r="Q97" s="21">
        <v>48.164709999999999</v>
      </c>
      <c r="R97" s="21"/>
      <c r="S97" s="21"/>
      <c r="T97" s="24"/>
      <c r="U97" s="24"/>
      <c r="V97" s="24"/>
      <c r="X97" s="22">
        <v>74</v>
      </c>
      <c r="Y97" s="33">
        <v>21.064568796100001</v>
      </c>
      <c r="Z97" s="21">
        <v>21.65</v>
      </c>
      <c r="AA97" s="22">
        <v>21.0441</v>
      </c>
      <c r="AB97" s="21">
        <v>21.561810000000001</v>
      </c>
      <c r="AC97" s="21"/>
      <c r="AE97" s="27"/>
      <c r="AI97" s="22">
        <v>74</v>
      </c>
      <c r="AJ97" s="33">
        <v>19.764237350781499</v>
      </c>
      <c r="AK97" s="21">
        <v>20.553000000000001</v>
      </c>
      <c r="AL97" s="27">
        <v>20.018000000000001</v>
      </c>
      <c r="AM97" s="21">
        <v>20.581700000000001</v>
      </c>
      <c r="AN97" s="21">
        <v>20.37754</v>
      </c>
      <c r="AP97" s="27"/>
      <c r="AT97" s="22">
        <v>74</v>
      </c>
      <c r="AU97" s="33">
        <v>35.567529437399998</v>
      </c>
      <c r="AV97" s="21">
        <v>37.368000000000002</v>
      </c>
      <c r="AW97" s="22">
        <v>37.078600000000002</v>
      </c>
      <c r="AX97" s="21">
        <v>37.1265</v>
      </c>
      <c r="AY97" s="21"/>
      <c r="AZ97" s="21"/>
      <c r="BA97" s="21"/>
      <c r="BB97" s="28"/>
      <c r="BD97" s="22">
        <v>74</v>
      </c>
      <c r="BE97" s="33">
        <v>34.846198238956603</v>
      </c>
      <c r="BF97" s="21">
        <v>36.280999999999999</v>
      </c>
      <c r="BG97" s="22">
        <v>36.003500000000003</v>
      </c>
      <c r="BH97" s="21">
        <v>36.899099999999997</v>
      </c>
      <c r="BI97" s="21">
        <v>35.864199999999997</v>
      </c>
      <c r="BJ97" s="21"/>
      <c r="BK97" s="21"/>
      <c r="BL97" s="28"/>
      <c r="BN97" s="22">
        <v>74</v>
      </c>
      <c r="BO97" s="33">
        <v>26.1447725825</v>
      </c>
      <c r="BP97" s="21">
        <v>27.568999999999999</v>
      </c>
      <c r="BQ97" s="22">
        <v>27.007000000000001</v>
      </c>
      <c r="BR97" s="21">
        <v>28.675660000000001</v>
      </c>
      <c r="BS97" s="21"/>
      <c r="BU97" s="28"/>
      <c r="BY97" s="22">
        <v>74</v>
      </c>
      <c r="BZ97" s="33">
        <v>25.264453071830999</v>
      </c>
      <c r="CA97" s="21">
        <v>26.44</v>
      </c>
      <c r="CB97" s="22">
        <v>25.922899999999998</v>
      </c>
      <c r="CC97" s="21">
        <v>25.720600000000001</v>
      </c>
      <c r="CD97" s="21">
        <v>27.5398</v>
      </c>
      <c r="CE97" s="26"/>
      <c r="CF97" s="71"/>
      <c r="CG97" s="70"/>
      <c r="CH97" s="70"/>
      <c r="CI97" s="70"/>
      <c r="CJ97" s="70"/>
      <c r="CK97" s="70"/>
      <c r="CL97" s="70"/>
      <c r="CM97" s="70"/>
    </row>
    <row r="98" spans="2:91">
      <c r="B98" s="23">
        <v>75</v>
      </c>
      <c r="C98" s="21">
        <v>49.821662452600002</v>
      </c>
      <c r="D98" s="21">
        <v>49.537999999999997</v>
      </c>
      <c r="E98" s="22">
        <v>48.815600000000003</v>
      </c>
      <c r="F98" s="21">
        <v>49.592709999999997</v>
      </c>
      <c r="G98" s="21"/>
      <c r="H98" s="21"/>
      <c r="I98" s="21"/>
      <c r="J98" s="24"/>
      <c r="K98" s="24"/>
      <c r="L98" s="23">
        <v>75</v>
      </c>
      <c r="M98" s="33">
        <v>48.920794424245599</v>
      </c>
      <c r="N98" s="21">
        <v>48.441000000000003</v>
      </c>
      <c r="O98" s="22">
        <v>47.685299999999998</v>
      </c>
      <c r="P98" s="21">
        <v>48.514699999999998</v>
      </c>
      <c r="Q98" s="21">
        <v>48.415379999999999</v>
      </c>
      <c r="R98" s="21"/>
      <c r="S98" s="21"/>
      <c r="T98" s="24"/>
      <c r="U98" s="24"/>
      <c r="V98" s="24"/>
      <c r="X98" s="22">
        <v>75</v>
      </c>
      <c r="Y98" s="33">
        <v>21.451190528200001</v>
      </c>
      <c r="Z98" s="21">
        <v>22.053000000000001</v>
      </c>
      <c r="AA98" s="22">
        <v>21.4376</v>
      </c>
      <c r="AB98" s="21">
        <v>21.96763</v>
      </c>
      <c r="AC98" s="21"/>
      <c r="AE98" s="27"/>
      <c r="AI98" s="22">
        <v>75</v>
      </c>
      <c r="AJ98" s="33">
        <v>20.222984839017901</v>
      </c>
      <c r="AK98" s="21">
        <v>20.937999999999999</v>
      </c>
      <c r="AL98" s="27">
        <v>20.361799999999999</v>
      </c>
      <c r="AM98" s="21">
        <v>20.939</v>
      </c>
      <c r="AN98" s="21">
        <v>20.734500000000001</v>
      </c>
      <c r="AP98" s="27"/>
      <c r="AT98" s="22">
        <v>75</v>
      </c>
      <c r="AU98" s="33">
        <v>35.905952799399998</v>
      </c>
      <c r="AV98" s="21">
        <v>37.741</v>
      </c>
      <c r="AW98" s="22">
        <v>37.442599999999999</v>
      </c>
      <c r="AX98" s="21">
        <v>37.502450000000003</v>
      </c>
      <c r="AY98" s="21"/>
      <c r="AZ98" s="21"/>
      <c r="BA98" s="21"/>
      <c r="BB98" s="28"/>
      <c r="BD98" s="22">
        <v>75</v>
      </c>
      <c r="BE98" s="33">
        <v>35.135913012811201</v>
      </c>
      <c r="BF98" s="21">
        <v>36.639000000000003</v>
      </c>
      <c r="BG98" s="22">
        <v>36.313800000000001</v>
      </c>
      <c r="BH98" s="21">
        <v>37.233499999999999</v>
      </c>
      <c r="BI98" s="21">
        <v>36.24</v>
      </c>
      <c r="BJ98" s="21"/>
      <c r="BK98" s="21"/>
      <c r="BL98" s="28"/>
      <c r="BN98" s="22">
        <v>75</v>
      </c>
      <c r="BO98" s="33">
        <v>26.467546414400001</v>
      </c>
      <c r="BP98" s="21">
        <v>27.959</v>
      </c>
      <c r="BQ98" s="22">
        <v>27.396999999999998</v>
      </c>
      <c r="BR98" s="21">
        <v>29.060130000000001</v>
      </c>
      <c r="BS98" s="21"/>
      <c r="BU98" s="28"/>
      <c r="BY98" s="22">
        <v>75</v>
      </c>
      <c r="BZ98" s="33">
        <v>25.5630835196989</v>
      </c>
      <c r="CA98" s="21">
        <v>26.756</v>
      </c>
      <c r="CB98" s="22">
        <v>26.276199999999999</v>
      </c>
      <c r="CC98" s="21">
        <v>26.067399999999999</v>
      </c>
      <c r="CD98" s="21">
        <v>27.9</v>
      </c>
      <c r="CE98" s="26"/>
      <c r="CF98" s="71"/>
      <c r="CG98" s="70"/>
      <c r="CH98" s="70"/>
      <c r="CI98" s="70"/>
      <c r="CJ98" s="70"/>
      <c r="CK98" s="70"/>
      <c r="CL98" s="70"/>
      <c r="CM98" s="70"/>
    </row>
    <row r="99" spans="2:91">
      <c r="B99" s="23">
        <v>76</v>
      </c>
      <c r="C99" s="21">
        <v>50.142084129099999</v>
      </c>
      <c r="D99" s="21">
        <v>49.844000000000001</v>
      </c>
      <c r="E99" s="22">
        <v>49.112699999999997</v>
      </c>
      <c r="F99" s="21">
        <v>49.899140000000003</v>
      </c>
      <c r="G99" s="21"/>
      <c r="H99" s="21"/>
      <c r="I99" s="21"/>
      <c r="J99" s="24"/>
      <c r="K99" s="24"/>
      <c r="L99" s="23">
        <v>76</v>
      </c>
      <c r="M99" s="33">
        <v>49.269086033177302</v>
      </c>
      <c r="N99" s="21">
        <v>48.722999999999999</v>
      </c>
      <c r="O99" s="22">
        <v>47.947299999999998</v>
      </c>
      <c r="P99" s="21">
        <v>48.796900000000001</v>
      </c>
      <c r="Q99" s="21">
        <v>48.661439999999999</v>
      </c>
      <c r="R99" s="21"/>
      <c r="S99" s="21"/>
      <c r="T99" s="24"/>
      <c r="U99" s="24"/>
      <c r="V99" s="24"/>
      <c r="X99" s="22">
        <v>76</v>
      </c>
      <c r="Y99" s="33">
        <v>21.846158319899999</v>
      </c>
      <c r="Z99" s="21">
        <v>22.466000000000001</v>
      </c>
      <c r="AA99" s="22">
        <v>21.839300000000001</v>
      </c>
      <c r="AB99" s="21">
        <v>22.38307</v>
      </c>
      <c r="AC99" s="21"/>
      <c r="AE99" s="27"/>
      <c r="AI99" s="22">
        <v>76</v>
      </c>
      <c r="AJ99" s="33">
        <v>20.5811247354671</v>
      </c>
      <c r="AK99" s="21">
        <v>21.311</v>
      </c>
      <c r="AL99" s="27">
        <v>20.710899999999999</v>
      </c>
      <c r="AM99" s="21">
        <v>21.2959</v>
      </c>
      <c r="AN99" s="21">
        <v>21.119949999999999</v>
      </c>
      <c r="AP99" s="27"/>
      <c r="AT99" s="22">
        <v>76</v>
      </c>
      <c r="AU99" s="33">
        <v>36.253685490400002</v>
      </c>
      <c r="AV99" s="21">
        <v>38.122999999999998</v>
      </c>
      <c r="AW99" s="22">
        <v>37.812800000000003</v>
      </c>
      <c r="AX99" s="21">
        <v>37.883780000000002</v>
      </c>
      <c r="AY99" s="21"/>
      <c r="AZ99" s="21"/>
      <c r="BA99" s="21"/>
      <c r="BB99" s="28"/>
      <c r="BD99" s="22">
        <v>76</v>
      </c>
      <c r="BE99" s="33">
        <v>35.4270640102513</v>
      </c>
      <c r="BF99" s="21">
        <v>37.018999999999998</v>
      </c>
      <c r="BG99" s="22">
        <v>36.633299999999998</v>
      </c>
      <c r="BH99" s="21">
        <v>37.550199999999997</v>
      </c>
      <c r="BI99" s="21">
        <v>36.650799999999997</v>
      </c>
      <c r="BJ99" s="21"/>
      <c r="BK99" s="21"/>
      <c r="BL99" s="28"/>
      <c r="BN99" s="22">
        <v>76</v>
      </c>
      <c r="BO99" s="33">
        <v>26.795763786399998</v>
      </c>
      <c r="BP99" s="21">
        <v>28.355</v>
      </c>
      <c r="BQ99" s="22">
        <v>27.795100000000001</v>
      </c>
      <c r="BR99" s="21">
        <v>29.452719999999999</v>
      </c>
      <c r="BS99" s="21"/>
      <c r="BU99" s="28"/>
      <c r="BY99" s="22">
        <v>76</v>
      </c>
      <c r="BZ99" s="33">
        <v>25.865419228237801</v>
      </c>
      <c r="CA99" s="21">
        <v>27.1</v>
      </c>
      <c r="CB99" s="22">
        <v>26.636500000000002</v>
      </c>
      <c r="CC99" s="21">
        <v>26.4175</v>
      </c>
      <c r="CD99" s="21">
        <v>28.2502</v>
      </c>
      <c r="CE99" s="26"/>
      <c r="CF99" s="71"/>
      <c r="CG99" s="70"/>
      <c r="CH99" s="70"/>
      <c r="CI99" s="70"/>
      <c r="CJ99" s="70"/>
      <c r="CK99" s="70"/>
      <c r="CL99" s="70"/>
      <c r="CM99" s="70"/>
    </row>
    <row r="100" spans="2:91">
      <c r="B100" s="23">
        <v>77</v>
      </c>
      <c r="C100" s="21">
        <v>50.466487978700002</v>
      </c>
      <c r="D100" s="21">
        <v>50.155000000000001</v>
      </c>
      <c r="E100" s="22">
        <v>49.415900000000001</v>
      </c>
      <c r="F100" s="21">
        <v>50.21369</v>
      </c>
      <c r="G100" s="21"/>
      <c r="H100" s="21"/>
      <c r="I100" s="21"/>
      <c r="J100" s="24"/>
      <c r="K100" s="24"/>
      <c r="L100" s="23">
        <v>77</v>
      </c>
      <c r="M100" s="33">
        <v>49.532116755152302</v>
      </c>
      <c r="N100" s="21">
        <v>48.987000000000002</v>
      </c>
      <c r="O100" s="22">
        <v>48.2149</v>
      </c>
      <c r="P100" s="21">
        <v>49.088099999999997</v>
      </c>
      <c r="Q100" s="21">
        <v>48.929929999999999</v>
      </c>
      <c r="R100" s="21"/>
      <c r="S100" s="21"/>
      <c r="T100" s="24"/>
      <c r="U100" s="24"/>
      <c r="V100" s="24"/>
      <c r="X100" s="22">
        <v>77</v>
      </c>
      <c r="Y100" s="33">
        <v>22.247380168300001</v>
      </c>
      <c r="Z100" s="21">
        <v>22.888000000000002</v>
      </c>
      <c r="AA100" s="22">
        <v>22.2498</v>
      </c>
      <c r="AB100" s="21">
        <v>22.808920000000001</v>
      </c>
      <c r="AC100" s="21"/>
      <c r="AE100" s="27"/>
      <c r="AI100" s="22">
        <v>77</v>
      </c>
      <c r="AJ100" s="33">
        <v>20.9415967025671</v>
      </c>
      <c r="AK100" s="21">
        <v>21.675999999999998</v>
      </c>
      <c r="AL100" s="27">
        <v>21.071200000000001</v>
      </c>
      <c r="AM100" s="21">
        <v>21.677900000000001</v>
      </c>
      <c r="AN100" s="21">
        <v>21.482089999999999</v>
      </c>
      <c r="AP100" s="27"/>
      <c r="AT100" s="22">
        <v>77</v>
      </c>
      <c r="AU100" s="33">
        <v>36.6081626609</v>
      </c>
      <c r="AV100" s="21">
        <v>38.511000000000003</v>
      </c>
      <c r="AW100" s="22">
        <v>38.1905</v>
      </c>
      <c r="AX100" s="21">
        <v>38.27026</v>
      </c>
      <c r="AY100" s="21"/>
      <c r="AZ100" s="21"/>
      <c r="BA100" s="21"/>
      <c r="BB100" s="28"/>
      <c r="BD100" s="22">
        <v>77</v>
      </c>
      <c r="BE100" s="33">
        <v>35.672840491728799</v>
      </c>
      <c r="BF100" s="21">
        <v>37.372999999999998</v>
      </c>
      <c r="BG100" s="22">
        <v>36.9572</v>
      </c>
      <c r="BH100" s="21">
        <v>37.874000000000002</v>
      </c>
      <c r="BI100" s="21">
        <v>36.971069999999997</v>
      </c>
      <c r="BJ100" s="21"/>
      <c r="BK100" s="21"/>
      <c r="BL100" s="28"/>
      <c r="BN100" s="22">
        <v>77</v>
      </c>
      <c r="BO100" s="33">
        <v>27.129954484399999</v>
      </c>
      <c r="BP100" s="21">
        <v>28.76</v>
      </c>
      <c r="BQ100" s="22">
        <v>28.202000000000002</v>
      </c>
      <c r="BR100" s="21">
        <v>29.851430000000001</v>
      </c>
      <c r="BS100" s="21"/>
      <c r="BU100" s="28"/>
      <c r="BY100" s="22">
        <v>77</v>
      </c>
      <c r="BZ100" s="33">
        <v>26.160918577203098</v>
      </c>
      <c r="CA100" s="21">
        <v>27.454000000000001</v>
      </c>
      <c r="CB100" s="22">
        <v>27.0015</v>
      </c>
      <c r="CC100" s="21">
        <v>26.792999999999999</v>
      </c>
      <c r="CD100" s="21">
        <v>28.585799999999999</v>
      </c>
      <c r="CE100" s="26"/>
      <c r="CF100" s="71"/>
      <c r="CG100" s="70"/>
      <c r="CH100" s="70"/>
      <c r="CI100" s="70"/>
      <c r="CJ100" s="70"/>
      <c r="CK100" s="70"/>
      <c r="CL100" s="70"/>
      <c r="CM100" s="70"/>
    </row>
    <row r="101" spans="2:91">
      <c r="B101" s="23">
        <v>78</v>
      </c>
      <c r="C101" s="21">
        <v>50.794855738099997</v>
      </c>
      <c r="D101" s="21">
        <v>50.475999999999999</v>
      </c>
      <c r="E101" s="22">
        <v>49.726500000000001</v>
      </c>
      <c r="F101" s="21">
        <v>50.534840000000003</v>
      </c>
      <c r="G101" s="21"/>
      <c r="H101" s="21"/>
      <c r="I101" s="21"/>
      <c r="J101" s="24"/>
      <c r="K101" s="24"/>
      <c r="L101" s="23">
        <v>78</v>
      </c>
      <c r="M101" s="33">
        <v>49.746584103192497</v>
      </c>
      <c r="N101" s="21">
        <v>49.273000000000003</v>
      </c>
      <c r="O101" s="22">
        <v>48.488900000000001</v>
      </c>
      <c r="P101" s="21">
        <v>49.384099999999997</v>
      </c>
      <c r="Q101" s="21">
        <v>49.222320000000003</v>
      </c>
      <c r="R101" s="21"/>
      <c r="S101" s="21"/>
      <c r="T101" s="24"/>
      <c r="U101" s="24"/>
      <c r="V101" s="24"/>
      <c r="X101" s="22">
        <v>78</v>
      </c>
      <c r="Y101" s="33">
        <v>22.6580146113</v>
      </c>
      <c r="Z101" s="21">
        <v>23.321000000000002</v>
      </c>
      <c r="AA101" s="22">
        <v>22.6707</v>
      </c>
      <c r="AB101" s="21">
        <v>23.244630000000001</v>
      </c>
      <c r="AC101" s="21"/>
      <c r="AE101" s="27"/>
      <c r="AI101" s="22">
        <v>78</v>
      </c>
      <c r="AJ101" s="33">
        <v>21.307743036433202</v>
      </c>
      <c r="AK101" s="21">
        <v>22.045999999999999</v>
      </c>
      <c r="AL101" s="27">
        <v>21.437899999999999</v>
      </c>
      <c r="AM101" s="21">
        <v>22.058800000000002</v>
      </c>
      <c r="AN101" s="21">
        <v>21.9054</v>
      </c>
      <c r="AP101" s="27"/>
      <c r="AT101" s="22">
        <v>78</v>
      </c>
      <c r="AU101" s="33">
        <v>36.974217390500002</v>
      </c>
      <c r="AV101" s="21">
        <v>38.902999999999999</v>
      </c>
      <c r="AW101" s="22">
        <v>38.5762</v>
      </c>
      <c r="AX101" s="21">
        <v>38.666559999999997</v>
      </c>
      <c r="AY101" s="21"/>
      <c r="AZ101" s="21"/>
      <c r="BA101" s="21"/>
      <c r="BB101" s="28"/>
      <c r="BD101" s="22">
        <v>78</v>
      </c>
      <c r="BE101" s="33">
        <v>35.959117626115599</v>
      </c>
      <c r="BF101" s="21">
        <v>37.656999999999996</v>
      </c>
      <c r="BG101" s="22">
        <v>37.2898</v>
      </c>
      <c r="BH101" s="21">
        <v>38.229700000000001</v>
      </c>
      <c r="BI101" s="21">
        <v>37.353270000000002</v>
      </c>
      <c r="BJ101" s="21"/>
      <c r="BK101" s="21"/>
      <c r="BL101" s="28"/>
      <c r="BN101" s="22">
        <v>78</v>
      </c>
      <c r="BO101" s="33">
        <v>27.471231801999998</v>
      </c>
      <c r="BP101" s="21">
        <v>29.175999999999998</v>
      </c>
      <c r="BQ101" s="22">
        <v>28.618099999999998</v>
      </c>
      <c r="BR101" s="21">
        <v>30.258510000000001</v>
      </c>
      <c r="BS101" s="21"/>
      <c r="BU101" s="28"/>
      <c r="BY101" s="22">
        <v>78</v>
      </c>
      <c r="BZ101" s="33">
        <v>26.4421624123217</v>
      </c>
      <c r="CA101" s="21">
        <v>27.858000000000001</v>
      </c>
      <c r="CB101" s="22">
        <v>27.376100000000001</v>
      </c>
      <c r="CC101" s="21">
        <v>27.1724</v>
      </c>
      <c r="CD101" s="21">
        <v>28.887239999999998</v>
      </c>
      <c r="CE101" s="26"/>
      <c r="CF101" s="71"/>
      <c r="CG101" s="70"/>
      <c r="CH101" s="70"/>
      <c r="CI101" s="70"/>
      <c r="CJ101" s="70"/>
      <c r="CK101" s="70"/>
      <c r="CL101" s="70"/>
      <c r="CM101" s="70"/>
    </row>
    <row r="102" spans="2:91">
      <c r="B102" s="23">
        <v>79</v>
      </c>
      <c r="C102" s="21">
        <v>51.133665671000003</v>
      </c>
      <c r="D102" s="21">
        <v>50.802999999999997</v>
      </c>
      <c r="E102" s="22">
        <v>50.044800000000002</v>
      </c>
      <c r="F102" s="21">
        <v>50.862699999999997</v>
      </c>
      <c r="G102" s="21"/>
      <c r="H102" s="21"/>
      <c r="I102" s="21"/>
      <c r="J102" s="24"/>
      <c r="K102" s="24"/>
      <c r="L102" s="23">
        <v>79</v>
      </c>
      <c r="M102" s="33">
        <v>49.963747338914303</v>
      </c>
      <c r="N102" s="21">
        <v>49.567</v>
      </c>
      <c r="O102" s="22">
        <v>48.7699</v>
      </c>
      <c r="P102" s="21">
        <v>49.679000000000002</v>
      </c>
      <c r="Q102" s="21">
        <v>49.509459999999997</v>
      </c>
      <c r="R102" s="21"/>
      <c r="S102" s="21"/>
      <c r="T102" s="24"/>
      <c r="U102" s="24"/>
      <c r="V102" s="24"/>
      <c r="X102" s="22">
        <v>79</v>
      </c>
      <c r="Y102" s="33">
        <v>23.0803141353</v>
      </c>
      <c r="Z102" s="21">
        <v>23.766999999999999</v>
      </c>
      <c r="AA102" s="22">
        <v>23.102399999999999</v>
      </c>
      <c r="AB102" s="21">
        <v>23.692070000000001</v>
      </c>
      <c r="AC102" s="21"/>
      <c r="AE102" s="27"/>
      <c r="AI102" s="22">
        <v>79</v>
      </c>
      <c r="AJ102" s="33">
        <v>21.682975593850401</v>
      </c>
      <c r="AK102" s="21">
        <v>22.462</v>
      </c>
      <c r="AL102" s="27">
        <v>21.813300000000002</v>
      </c>
      <c r="AM102" s="21">
        <v>22.447500000000002</v>
      </c>
      <c r="AN102" s="21">
        <v>22.28782</v>
      </c>
      <c r="AP102" s="27"/>
      <c r="AT102" s="22">
        <v>79</v>
      </c>
      <c r="AU102" s="33">
        <v>37.348716631199999</v>
      </c>
      <c r="AV102" s="21">
        <v>39.307000000000002</v>
      </c>
      <c r="AW102" s="22">
        <v>38.970500000000001</v>
      </c>
      <c r="AX102" s="21">
        <v>39.072360000000003</v>
      </c>
      <c r="AY102" s="21"/>
      <c r="AZ102" s="21"/>
      <c r="BA102" s="21"/>
      <c r="BB102" s="28"/>
      <c r="BD102" s="22">
        <v>79</v>
      </c>
      <c r="BE102" s="33">
        <v>36.240714225608002</v>
      </c>
      <c r="BF102" s="21">
        <v>37.988</v>
      </c>
      <c r="BG102" s="22">
        <v>37.631900000000002</v>
      </c>
      <c r="BH102" s="21">
        <v>38.576900000000002</v>
      </c>
      <c r="BI102" s="21">
        <v>37.686399999999999</v>
      </c>
      <c r="BJ102" s="21"/>
      <c r="BK102" s="21"/>
      <c r="BL102" s="28"/>
      <c r="BN102" s="22">
        <v>79</v>
      </c>
      <c r="BO102" s="33">
        <v>27.820410942999999</v>
      </c>
      <c r="BP102" s="21">
        <v>29.6</v>
      </c>
      <c r="BQ102" s="22">
        <v>29.044499999999999</v>
      </c>
      <c r="BR102" s="21">
        <v>30.678280000000001</v>
      </c>
      <c r="BS102" s="21"/>
      <c r="BU102" s="28"/>
      <c r="BY102" s="22">
        <v>79</v>
      </c>
      <c r="BZ102" s="33">
        <v>26.7233856616179</v>
      </c>
      <c r="CA102" s="21">
        <v>28.257999999999999</v>
      </c>
      <c r="CB102" s="22">
        <v>27.7593</v>
      </c>
      <c r="CC102" s="21">
        <v>27.561599999999999</v>
      </c>
      <c r="CD102" s="21">
        <v>29.1858</v>
      </c>
      <c r="CE102" s="26"/>
      <c r="CF102" s="71"/>
      <c r="CG102" s="70"/>
      <c r="CH102" s="70"/>
      <c r="CI102" s="70"/>
      <c r="CJ102" s="70"/>
      <c r="CK102" s="70"/>
      <c r="CL102" s="70"/>
      <c r="CM102" s="70"/>
    </row>
    <row r="103" spans="2:91">
      <c r="B103" s="23">
        <v>80</v>
      </c>
      <c r="C103" s="21">
        <v>51.491601567499998</v>
      </c>
      <c r="D103" s="21">
        <v>51.14</v>
      </c>
      <c r="E103" s="22">
        <v>50.371600000000001</v>
      </c>
      <c r="F103" s="21">
        <v>51.199739999999998</v>
      </c>
      <c r="G103" s="21"/>
      <c r="H103" s="21"/>
      <c r="I103" s="21"/>
      <c r="J103" s="24"/>
      <c r="K103" s="24"/>
      <c r="L103" s="23">
        <v>80</v>
      </c>
      <c r="M103" s="33">
        <v>50.180935575766398</v>
      </c>
      <c r="N103" s="21">
        <v>49.856999999999999</v>
      </c>
      <c r="O103" s="22">
        <v>49.060299999999998</v>
      </c>
      <c r="P103" s="21">
        <v>49.9983</v>
      </c>
      <c r="Q103" s="21">
        <v>49.795290000000001</v>
      </c>
      <c r="R103" s="21"/>
      <c r="S103" s="21"/>
      <c r="T103" s="24"/>
      <c r="U103" s="24"/>
      <c r="V103" s="24"/>
      <c r="X103" s="22">
        <v>80</v>
      </c>
      <c r="Y103" s="33">
        <v>23.516424159</v>
      </c>
      <c r="Z103" s="21">
        <v>24.227</v>
      </c>
      <c r="AA103" s="22">
        <v>23.545999999999999</v>
      </c>
      <c r="AB103" s="21">
        <v>24.155290000000001</v>
      </c>
      <c r="AC103" s="21"/>
      <c r="AE103" s="27"/>
      <c r="AI103" s="22">
        <v>80</v>
      </c>
      <c r="AJ103" s="33">
        <v>22.1013055511456</v>
      </c>
      <c r="AK103" s="21">
        <v>22.850999999999999</v>
      </c>
      <c r="AL103" s="27">
        <v>22.197700000000001</v>
      </c>
      <c r="AM103" s="21">
        <v>22.8613</v>
      </c>
      <c r="AN103" s="21">
        <v>22.671399999999998</v>
      </c>
      <c r="AP103" s="27"/>
      <c r="AT103" s="22">
        <v>80</v>
      </c>
      <c r="AU103" s="33">
        <v>37.733965456200004</v>
      </c>
      <c r="AV103" s="21">
        <v>39.719000000000001</v>
      </c>
      <c r="AW103" s="22">
        <v>39.374600000000001</v>
      </c>
      <c r="AX103" s="21">
        <v>39.489870000000003</v>
      </c>
      <c r="AY103" s="21"/>
      <c r="AZ103" s="21"/>
      <c r="BA103" s="21"/>
      <c r="BB103" s="28"/>
      <c r="BD103" s="22">
        <v>80</v>
      </c>
      <c r="BE103" s="33">
        <v>36.570088179029</v>
      </c>
      <c r="BF103" s="21">
        <v>38.319000000000003</v>
      </c>
      <c r="BG103" s="22">
        <v>37.982300000000002</v>
      </c>
      <c r="BH103" s="21">
        <v>38.970100000000002</v>
      </c>
      <c r="BI103" s="21">
        <v>38.054000000000002</v>
      </c>
      <c r="BJ103" s="21"/>
      <c r="BK103" s="21"/>
      <c r="BL103" s="28"/>
      <c r="BN103" s="22">
        <v>80</v>
      </c>
      <c r="BO103" s="33">
        <v>28.1784954936</v>
      </c>
      <c r="BP103" s="21">
        <v>30.036000000000001</v>
      </c>
      <c r="BQ103" s="22">
        <v>29.4819</v>
      </c>
      <c r="BR103" s="21">
        <v>31.108969999999999</v>
      </c>
      <c r="BS103" s="21"/>
      <c r="BU103" s="28"/>
      <c r="BY103" s="22">
        <v>80</v>
      </c>
      <c r="BZ103" s="33">
        <v>27.025378801648301</v>
      </c>
      <c r="CA103" s="21">
        <v>28.655999999999999</v>
      </c>
      <c r="CB103" s="22">
        <v>28.1525</v>
      </c>
      <c r="CC103" s="21">
        <v>27.955500000000001</v>
      </c>
      <c r="CD103" s="21">
        <v>29.588999999999999</v>
      </c>
      <c r="CE103" s="26"/>
      <c r="CF103" s="71"/>
      <c r="CG103" s="70"/>
      <c r="CH103" s="70"/>
      <c r="CI103" s="70"/>
      <c r="CJ103" s="70"/>
      <c r="CK103" s="70"/>
      <c r="CL103" s="70"/>
      <c r="CM103" s="70"/>
    </row>
    <row r="104" spans="2:91">
      <c r="B104" s="23">
        <v>81</v>
      </c>
      <c r="C104" s="21">
        <v>51.857411290199998</v>
      </c>
      <c r="D104" s="21">
        <v>51.485999999999997</v>
      </c>
      <c r="E104" s="22">
        <v>50.707799999999999</v>
      </c>
      <c r="F104" s="21">
        <v>51.550159999999998</v>
      </c>
      <c r="G104" s="21"/>
      <c r="H104" s="21"/>
      <c r="I104" s="21"/>
      <c r="J104" s="24"/>
      <c r="K104" s="24"/>
      <c r="L104" s="23">
        <v>81</v>
      </c>
      <c r="M104" s="33">
        <v>50.398959445403001</v>
      </c>
      <c r="N104" s="21">
        <v>50.174999999999997</v>
      </c>
      <c r="O104" s="22">
        <v>49.359400000000001</v>
      </c>
      <c r="P104" s="21">
        <v>50.3215</v>
      </c>
      <c r="Q104" s="21">
        <v>50.099670000000003</v>
      </c>
      <c r="R104" s="21"/>
      <c r="S104" s="21"/>
      <c r="T104" s="24"/>
      <c r="U104" s="24"/>
      <c r="V104" s="24"/>
      <c r="X104" s="22">
        <v>81</v>
      </c>
      <c r="Y104" s="33">
        <v>23.9643093649</v>
      </c>
      <c r="Z104" s="21">
        <v>24.699000000000002</v>
      </c>
      <c r="AA104" s="22">
        <v>24.002600000000001</v>
      </c>
      <c r="AB104" s="21">
        <v>24.628879999999999</v>
      </c>
      <c r="AC104" s="21"/>
      <c r="AE104" s="27"/>
      <c r="AI104" s="22">
        <v>81</v>
      </c>
      <c r="AJ104" s="33">
        <v>22.479846591740401</v>
      </c>
      <c r="AK104" s="21">
        <v>23.263000000000002</v>
      </c>
      <c r="AL104" s="27">
        <v>22.593399999999999</v>
      </c>
      <c r="AM104" s="21">
        <v>23.274100000000001</v>
      </c>
      <c r="AN104" s="21">
        <v>23.1401</v>
      </c>
      <c r="AP104" s="27"/>
      <c r="AT104" s="22">
        <v>81</v>
      </c>
      <c r="AU104" s="33">
        <v>38.134617563600003</v>
      </c>
      <c r="AV104" s="21">
        <v>40.146000000000001</v>
      </c>
      <c r="AW104" s="22">
        <v>39.789499999999997</v>
      </c>
      <c r="AX104" s="21">
        <v>39.91657</v>
      </c>
      <c r="AY104" s="21"/>
      <c r="AZ104" s="21"/>
      <c r="BA104" s="21"/>
      <c r="BB104" s="28"/>
      <c r="BD104" s="22">
        <v>81</v>
      </c>
      <c r="BE104" s="33">
        <v>36.904260645948803</v>
      </c>
      <c r="BF104" s="21">
        <v>38.692999999999998</v>
      </c>
      <c r="BG104" s="22">
        <v>38.341500000000003</v>
      </c>
      <c r="BH104" s="21">
        <v>39.350299999999997</v>
      </c>
      <c r="BI104" s="21">
        <v>38.509599999999999</v>
      </c>
      <c r="BJ104" s="21"/>
      <c r="BK104" s="21"/>
      <c r="BL104" s="28"/>
      <c r="BN104" s="22">
        <v>81</v>
      </c>
      <c r="BO104" s="33">
        <v>28.5464602443</v>
      </c>
      <c r="BP104" s="21">
        <v>30.486000000000001</v>
      </c>
      <c r="BQ104" s="22">
        <v>29.932200000000002</v>
      </c>
      <c r="BR104" s="21">
        <v>31.55161</v>
      </c>
      <c r="BS104" s="21"/>
      <c r="BU104" s="28"/>
      <c r="BY104" s="22">
        <v>81</v>
      </c>
      <c r="BZ104" s="33">
        <v>27.3198255296134</v>
      </c>
      <c r="CA104" s="21">
        <v>29.065000000000001</v>
      </c>
      <c r="CB104" s="22">
        <v>28.558199999999999</v>
      </c>
      <c r="CC104" s="21">
        <v>28.363199999999999</v>
      </c>
      <c r="CD104" s="21">
        <v>29.8962</v>
      </c>
      <c r="CE104" s="26"/>
      <c r="CF104" s="71"/>
      <c r="CG104" s="70"/>
      <c r="CH104" s="70"/>
      <c r="CI104" s="70"/>
      <c r="CJ104" s="70"/>
      <c r="CK104" s="70"/>
      <c r="CL104" s="70"/>
      <c r="CM104" s="70"/>
    </row>
    <row r="105" spans="2:91">
      <c r="B105" s="23">
        <v>82</v>
      </c>
      <c r="C105" s="21">
        <v>52.240265400600002</v>
      </c>
      <c r="D105" s="21">
        <v>51.843000000000004</v>
      </c>
      <c r="E105" s="22">
        <v>51.054699999999997</v>
      </c>
      <c r="F105" s="21">
        <v>51.909649999999999</v>
      </c>
      <c r="G105" s="21"/>
      <c r="H105" s="21"/>
      <c r="I105" s="21"/>
      <c r="J105" s="24"/>
      <c r="K105" s="24"/>
      <c r="L105" s="23">
        <v>82</v>
      </c>
      <c r="M105" s="33">
        <v>50.709966746562699</v>
      </c>
      <c r="N105" s="21">
        <v>50.514000000000003</v>
      </c>
      <c r="O105" s="22">
        <v>49.666200000000003</v>
      </c>
      <c r="P105" s="21">
        <v>50.642200000000003</v>
      </c>
      <c r="Q105" s="21">
        <v>50.402909999999999</v>
      </c>
      <c r="R105" s="21"/>
      <c r="S105" s="21"/>
      <c r="T105" s="24"/>
      <c r="U105" s="24"/>
      <c r="V105" s="24"/>
      <c r="X105" s="22">
        <v>82</v>
      </c>
      <c r="Y105" s="33">
        <v>24.435428419800001</v>
      </c>
      <c r="Z105" s="21">
        <v>25.187999999999999</v>
      </c>
      <c r="AA105" s="22">
        <v>24.4742</v>
      </c>
      <c r="AB105" s="21">
        <v>25.119479999999999</v>
      </c>
      <c r="AC105" s="21"/>
      <c r="AE105" s="27"/>
      <c r="AI105" s="22">
        <v>82</v>
      </c>
      <c r="AJ105" s="33">
        <v>22.821706323346199</v>
      </c>
      <c r="AK105" s="21">
        <v>23.704000000000001</v>
      </c>
      <c r="AL105" s="27">
        <v>23.001899999999999</v>
      </c>
      <c r="AM105" s="21">
        <v>23.702500000000001</v>
      </c>
      <c r="AN105" s="21">
        <v>23.58173</v>
      </c>
      <c r="AP105" s="27"/>
      <c r="AT105" s="22">
        <v>82</v>
      </c>
      <c r="AU105" s="33">
        <v>38.543638952000002</v>
      </c>
      <c r="AV105" s="21">
        <v>40.579000000000001</v>
      </c>
      <c r="AW105" s="22">
        <v>40.216299999999997</v>
      </c>
      <c r="AX105" s="21">
        <v>40.356540000000003</v>
      </c>
      <c r="AY105" s="21"/>
      <c r="AZ105" s="21"/>
      <c r="BA105" s="21"/>
      <c r="BB105" s="28"/>
      <c r="BD105" s="22">
        <v>82</v>
      </c>
      <c r="BE105" s="33">
        <v>37.282685722925898</v>
      </c>
      <c r="BF105" s="21">
        <v>39.067999999999998</v>
      </c>
      <c r="BG105" s="22">
        <v>38.715299999999999</v>
      </c>
      <c r="BH105" s="21">
        <v>39.746000000000002</v>
      </c>
      <c r="BI105" s="21">
        <v>38.819240000000001</v>
      </c>
      <c r="BJ105" s="21"/>
      <c r="BK105" s="21"/>
      <c r="BL105" s="28"/>
      <c r="BN105" s="22">
        <v>82</v>
      </c>
      <c r="BO105" s="33">
        <v>28.924892671799999</v>
      </c>
      <c r="BP105" s="21">
        <v>30.951000000000001</v>
      </c>
      <c r="BQ105" s="22">
        <v>30.396000000000001</v>
      </c>
      <c r="BR105" s="21">
        <v>32.007350000000002</v>
      </c>
      <c r="BS105" s="21"/>
      <c r="BU105" s="28"/>
      <c r="BY105" s="22">
        <v>82</v>
      </c>
      <c r="BZ105" s="33">
        <v>27.603403799134199</v>
      </c>
      <c r="CA105" s="21">
        <v>29.481999999999999</v>
      </c>
      <c r="CB105" s="22">
        <v>28.973700000000001</v>
      </c>
      <c r="CC105" s="21">
        <v>28.772200000000002</v>
      </c>
      <c r="CD105" s="21">
        <v>30.260470000000002</v>
      </c>
      <c r="CE105" s="26"/>
      <c r="CF105" s="71"/>
      <c r="CG105" s="70"/>
      <c r="CH105" s="70"/>
      <c r="CI105" s="70"/>
      <c r="CJ105" s="70"/>
      <c r="CK105" s="70"/>
      <c r="CL105" s="70"/>
      <c r="CM105" s="70"/>
    </row>
    <row r="106" spans="2:91">
      <c r="B106" s="23">
        <v>83</v>
      </c>
      <c r="C106" s="21">
        <v>52.628590135300001</v>
      </c>
      <c r="D106" s="21">
        <v>52.215000000000003</v>
      </c>
      <c r="E106" s="22">
        <v>51.413200000000003</v>
      </c>
      <c r="F106" s="21">
        <v>52.280949999999997</v>
      </c>
      <c r="G106" s="21"/>
      <c r="H106" s="21"/>
      <c r="I106" s="21"/>
      <c r="J106" s="24"/>
      <c r="K106" s="24"/>
      <c r="L106" s="23">
        <v>83</v>
      </c>
      <c r="M106" s="33">
        <v>51.130993804545902</v>
      </c>
      <c r="N106" s="21">
        <v>50.844999999999999</v>
      </c>
      <c r="O106" s="22">
        <v>49.987200000000001</v>
      </c>
      <c r="P106" s="21">
        <v>50.969499999999996</v>
      </c>
      <c r="Q106" s="21">
        <v>50.735019999999999</v>
      </c>
      <c r="R106" s="21"/>
      <c r="S106" s="21"/>
      <c r="T106" s="24"/>
      <c r="U106" s="24"/>
      <c r="V106" s="24"/>
      <c r="X106" s="22">
        <v>83</v>
      </c>
      <c r="Y106" s="33">
        <v>24.9248939366</v>
      </c>
      <c r="Z106" s="21">
        <v>25.695</v>
      </c>
      <c r="AA106" s="22">
        <v>24.962199999999999</v>
      </c>
      <c r="AB106" s="21">
        <v>25.627590000000001</v>
      </c>
      <c r="AC106" s="21"/>
      <c r="AE106" s="27"/>
      <c r="AI106" s="22">
        <v>83</v>
      </c>
      <c r="AJ106" s="33">
        <v>23.2745003729747</v>
      </c>
      <c r="AK106" s="21">
        <v>24.184999999999999</v>
      </c>
      <c r="AL106" s="27">
        <v>23.427499999999998</v>
      </c>
      <c r="AM106" s="21">
        <v>24.171299999999999</v>
      </c>
      <c r="AN106" s="21">
        <v>24.025030000000001</v>
      </c>
      <c r="AP106" s="27"/>
      <c r="AT106" s="22">
        <v>83</v>
      </c>
      <c r="AU106" s="33">
        <v>38.963598502400004</v>
      </c>
      <c r="AV106" s="21">
        <v>41.027999999999999</v>
      </c>
      <c r="AW106" s="22">
        <v>40.656500000000001</v>
      </c>
      <c r="AX106" s="21">
        <v>40.80912</v>
      </c>
      <c r="AY106" s="21"/>
      <c r="AZ106" s="21"/>
      <c r="BA106" s="21"/>
      <c r="BB106" s="28"/>
      <c r="BD106" s="22">
        <v>83</v>
      </c>
      <c r="BE106" s="33">
        <v>37.607361407220701</v>
      </c>
      <c r="BF106" s="21">
        <v>39.499000000000002</v>
      </c>
      <c r="BG106" s="22">
        <v>39.099699999999999</v>
      </c>
      <c r="BH106" s="21">
        <v>40.149099999999997</v>
      </c>
      <c r="BI106" s="21">
        <v>39.268900000000002</v>
      </c>
      <c r="BJ106" s="21"/>
      <c r="BK106" s="21"/>
      <c r="BL106" s="28"/>
      <c r="BN106" s="22">
        <v>83</v>
      </c>
      <c r="BO106" s="33">
        <v>29.316991246400001</v>
      </c>
      <c r="BP106" s="21">
        <v>31.431000000000001</v>
      </c>
      <c r="BQ106" s="22">
        <v>30.875599999999999</v>
      </c>
      <c r="BR106" s="21">
        <v>32.479860000000002</v>
      </c>
      <c r="BS106" s="21"/>
      <c r="BU106" s="28"/>
      <c r="BY106" s="22">
        <v>83</v>
      </c>
      <c r="BZ106" s="33">
        <v>27.8956018513671</v>
      </c>
      <c r="CA106" s="21">
        <v>29.92</v>
      </c>
      <c r="CB106" s="22">
        <v>29.4026</v>
      </c>
      <c r="CC106" s="21">
        <v>29.204599999999999</v>
      </c>
      <c r="CD106" s="21">
        <v>30.6494</v>
      </c>
      <c r="CE106" s="26"/>
      <c r="CF106" s="71"/>
      <c r="CG106" s="70"/>
      <c r="CH106" s="70"/>
      <c r="CI106" s="70"/>
      <c r="CJ106" s="70"/>
      <c r="CK106" s="70"/>
      <c r="CL106" s="70"/>
      <c r="CM106" s="70"/>
    </row>
    <row r="107" spans="2:91">
      <c r="B107" s="23">
        <v>84</v>
      </c>
      <c r="C107" s="21">
        <v>53.030110741999998</v>
      </c>
      <c r="D107" s="21">
        <v>52.598999999999997</v>
      </c>
      <c r="E107" s="22">
        <v>51.786000000000001</v>
      </c>
      <c r="F107" s="21">
        <v>52.667270000000002</v>
      </c>
      <c r="G107" s="21"/>
      <c r="H107" s="21"/>
      <c r="I107" s="21"/>
      <c r="J107" s="24"/>
      <c r="K107" s="24"/>
      <c r="L107" s="23">
        <v>84</v>
      </c>
      <c r="M107" s="33">
        <v>51.576733368414502</v>
      </c>
      <c r="N107" s="21">
        <v>51.192</v>
      </c>
      <c r="O107" s="22">
        <v>50.3202</v>
      </c>
      <c r="P107" s="21">
        <v>51.326700000000002</v>
      </c>
      <c r="Q107" s="21">
        <v>51.076509999999999</v>
      </c>
      <c r="R107" s="21"/>
      <c r="S107" s="21"/>
      <c r="T107" s="24"/>
      <c r="U107" s="24"/>
      <c r="V107" s="24"/>
      <c r="X107" s="22">
        <v>84</v>
      </c>
      <c r="Y107" s="33">
        <v>25.423631183800001</v>
      </c>
      <c r="Z107" s="21">
        <v>26.222999999999999</v>
      </c>
      <c r="AA107" s="22">
        <v>25.468399999999999</v>
      </c>
      <c r="AB107" s="21">
        <v>26.157260000000001</v>
      </c>
      <c r="AC107" s="21"/>
      <c r="AE107" s="27"/>
      <c r="AI107" s="22">
        <v>84</v>
      </c>
      <c r="AJ107" s="33">
        <v>23.7244719051182</v>
      </c>
      <c r="AK107" s="21">
        <v>24.645</v>
      </c>
      <c r="AL107" s="27">
        <v>23.867699999999999</v>
      </c>
      <c r="AM107" s="21">
        <v>24.625399999999999</v>
      </c>
      <c r="AN107" s="21">
        <v>24.46827</v>
      </c>
      <c r="AP107" s="27"/>
      <c r="AT107" s="22">
        <v>84</v>
      </c>
      <c r="AU107" s="33">
        <v>39.402901108800002</v>
      </c>
      <c r="AV107" s="21">
        <v>41.484999999999999</v>
      </c>
      <c r="AW107" s="22">
        <v>41.111699999999999</v>
      </c>
      <c r="AX107" s="21">
        <v>41.278199999999998</v>
      </c>
      <c r="AY107" s="21"/>
      <c r="AZ107" s="21"/>
      <c r="BA107" s="21"/>
      <c r="BB107" s="28"/>
      <c r="BD107" s="22">
        <v>84</v>
      </c>
      <c r="BE107" s="33">
        <v>37.931451078422597</v>
      </c>
      <c r="BF107" s="21">
        <v>39.906999999999996</v>
      </c>
      <c r="BG107" s="22">
        <v>39.502400000000002</v>
      </c>
      <c r="BH107" s="21">
        <v>40.576300000000003</v>
      </c>
      <c r="BI107" s="21">
        <v>39.6922</v>
      </c>
      <c r="BJ107" s="21"/>
      <c r="BK107" s="21"/>
      <c r="BL107" s="28"/>
      <c r="BN107" s="22">
        <v>84</v>
      </c>
      <c r="BO107" s="33">
        <v>29.724674478200001</v>
      </c>
      <c r="BP107" s="21">
        <v>31.925999999999998</v>
      </c>
      <c r="BQ107" s="22">
        <v>31.372499999999999</v>
      </c>
      <c r="BR107" s="21">
        <v>32.962429999999998</v>
      </c>
      <c r="BS107" s="21"/>
      <c r="BU107" s="28"/>
      <c r="BY107" s="22">
        <v>84</v>
      </c>
      <c r="BZ107" s="33">
        <v>28.198128585002099</v>
      </c>
      <c r="CA107" s="21">
        <v>30.372</v>
      </c>
      <c r="CB107" s="22">
        <v>29.849799999999998</v>
      </c>
      <c r="CC107" s="21">
        <v>29.6358</v>
      </c>
      <c r="CD107" s="21">
        <v>31.0318</v>
      </c>
      <c r="CE107" s="26"/>
      <c r="CF107" s="71"/>
      <c r="CG107" s="70"/>
      <c r="CH107" s="70"/>
      <c r="CI107" s="70"/>
      <c r="CJ107" s="70"/>
      <c r="CK107" s="70"/>
      <c r="CL107" s="70"/>
      <c r="CM107" s="70"/>
    </row>
    <row r="108" spans="2:91">
      <c r="B108" s="23">
        <v>85</v>
      </c>
      <c r="C108" s="21">
        <v>53.448463003000001</v>
      </c>
      <c r="D108" s="21">
        <v>52.997999999999998</v>
      </c>
      <c r="E108" s="22">
        <v>52.1738</v>
      </c>
      <c r="F108" s="21">
        <v>53.068570000000001</v>
      </c>
      <c r="G108" s="21"/>
      <c r="H108" s="21"/>
      <c r="I108" s="21"/>
      <c r="J108" s="24"/>
      <c r="K108" s="24"/>
      <c r="L108" s="23">
        <v>85</v>
      </c>
      <c r="M108" s="33">
        <v>52.046046988023299</v>
      </c>
      <c r="N108" s="21">
        <v>51.56</v>
      </c>
      <c r="O108" s="22">
        <v>50.665100000000002</v>
      </c>
      <c r="P108" s="21">
        <v>51.700800000000001</v>
      </c>
      <c r="Q108" s="21">
        <v>51.437109999999997</v>
      </c>
      <c r="R108" s="21"/>
      <c r="S108" s="21"/>
      <c r="T108" s="24"/>
      <c r="U108" s="24"/>
      <c r="V108" s="24"/>
      <c r="X108" s="22">
        <v>85</v>
      </c>
      <c r="Y108" s="33">
        <v>25.941303366</v>
      </c>
      <c r="Z108" s="21">
        <v>26.773</v>
      </c>
      <c r="AA108" s="22">
        <v>25.9954</v>
      </c>
      <c r="AB108" s="21">
        <v>26.711559999999999</v>
      </c>
      <c r="AC108" s="21"/>
      <c r="AE108" s="27"/>
      <c r="AI108" s="22">
        <v>85</v>
      </c>
      <c r="AJ108" s="33">
        <v>24.194141346505901</v>
      </c>
      <c r="AK108" s="21">
        <v>25.117000000000001</v>
      </c>
      <c r="AL108" s="27">
        <v>24.328900000000001</v>
      </c>
      <c r="AM108" s="21">
        <v>25.108899999999998</v>
      </c>
      <c r="AN108" s="21">
        <v>24.940570000000001</v>
      </c>
      <c r="AP108" s="27"/>
      <c r="AT108" s="22">
        <v>85</v>
      </c>
      <c r="AU108" s="33">
        <v>39.859857495900002</v>
      </c>
      <c r="AV108" s="21">
        <v>41.963999999999999</v>
      </c>
      <c r="AW108" s="22">
        <v>41.584699999999998</v>
      </c>
      <c r="AX108" s="21">
        <v>41.757750000000001</v>
      </c>
      <c r="AY108" s="21"/>
      <c r="AZ108" s="21"/>
      <c r="BA108" s="21"/>
      <c r="BB108" s="28"/>
      <c r="BD108" s="22">
        <v>85</v>
      </c>
      <c r="BE108" s="33">
        <v>38.328340367873103</v>
      </c>
      <c r="BF108" s="21">
        <v>40.277000000000001</v>
      </c>
      <c r="BG108" s="22">
        <v>39.928699999999999</v>
      </c>
      <c r="BH108" s="21">
        <v>40.999699999999997</v>
      </c>
      <c r="BI108" s="21">
        <v>40.070500000000003</v>
      </c>
      <c r="BJ108" s="21"/>
      <c r="BK108" s="21"/>
      <c r="BL108" s="28"/>
      <c r="BN108" s="22">
        <v>85</v>
      </c>
      <c r="BO108" s="33">
        <v>30.151305312800002</v>
      </c>
      <c r="BP108" s="21">
        <v>32.441000000000003</v>
      </c>
      <c r="BQ108" s="22">
        <v>31.888999999999999</v>
      </c>
      <c r="BR108" s="21">
        <v>33.46378</v>
      </c>
      <c r="BS108" s="21"/>
      <c r="BU108" s="28"/>
      <c r="BY108" s="22">
        <v>85</v>
      </c>
      <c r="BZ108" s="33">
        <v>28.543217973648101</v>
      </c>
      <c r="CA108" s="21">
        <v>30.814</v>
      </c>
      <c r="CB108" s="22">
        <v>30.312899999999999</v>
      </c>
      <c r="CC108" s="21">
        <v>30.1128</v>
      </c>
      <c r="CD108" s="21">
        <v>31.498999999999999</v>
      </c>
      <c r="CE108" s="26"/>
      <c r="CF108" s="71"/>
      <c r="CG108" s="70"/>
      <c r="CH108" s="70"/>
      <c r="CI108" s="70"/>
      <c r="CJ108" s="70"/>
      <c r="CK108" s="70"/>
      <c r="CL108" s="70"/>
      <c r="CM108" s="70"/>
    </row>
    <row r="109" spans="2:91">
      <c r="B109" s="23">
        <v>86</v>
      </c>
      <c r="C109" s="21">
        <v>53.8799482083</v>
      </c>
      <c r="D109" s="21">
        <v>53.417000000000002</v>
      </c>
      <c r="E109" s="22">
        <v>52.5792</v>
      </c>
      <c r="F109" s="21">
        <v>53.48686</v>
      </c>
      <c r="G109" s="21"/>
      <c r="H109" s="21"/>
      <c r="I109" s="21"/>
      <c r="J109" s="24"/>
      <c r="K109" s="24"/>
      <c r="L109" s="23">
        <v>86</v>
      </c>
      <c r="M109" s="33">
        <v>52.371754314826298</v>
      </c>
      <c r="N109" s="21">
        <v>51.935000000000002</v>
      </c>
      <c r="O109" s="22">
        <v>51.028599999999997</v>
      </c>
      <c r="P109" s="21">
        <v>52.076000000000001</v>
      </c>
      <c r="Q109" s="21">
        <v>51.811489999999999</v>
      </c>
      <c r="R109" s="21"/>
      <c r="S109" s="21"/>
      <c r="T109" s="24"/>
      <c r="U109" s="24"/>
      <c r="V109" s="24"/>
      <c r="X109" s="22">
        <v>86</v>
      </c>
      <c r="Y109" s="33">
        <v>26.488964641999999</v>
      </c>
      <c r="Z109" s="21">
        <v>27.352</v>
      </c>
      <c r="AA109" s="22">
        <v>26.545999999999999</v>
      </c>
      <c r="AB109" s="21">
        <v>27.289259999999999</v>
      </c>
      <c r="AC109" s="21"/>
      <c r="AE109" s="27"/>
      <c r="AI109" s="22">
        <v>86</v>
      </c>
      <c r="AJ109" s="33">
        <v>24.772948691694701</v>
      </c>
      <c r="AK109" s="21">
        <v>25.666</v>
      </c>
      <c r="AL109" s="27">
        <v>24.818300000000001</v>
      </c>
      <c r="AM109" s="21">
        <v>25.616599999999998</v>
      </c>
      <c r="AN109" s="21">
        <v>25.42756</v>
      </c>
      <c r="AP109" s="27"/>
      <c r="AT109" s="22">
        <v>86</v>
      </c>
      <c r="AU109" s="33">
        <v>40.337637012499997</v>
      </c>
      <c r="AV109" s="21">
        <v>42.459000000000003</v>
      </c>
      <c r="AW109" s="22">
        <v>42.077599999999997</v>
      </c>
      <c r="AX109" s="21">
        <v>42.259129999999999</v>
      </c>
      <c r="AY109" s="21"/>
      <c r="AZ109" s="21"/>
      <c r="BA109" s="21"/>
      <c r="BB109" s="28"/>
      <c r="BD109" s="22">
        <v>86</v>
      </c>
      <c r="BE109" s="33">
        <v>38.709737672017702</v>
      </c>
      <c r="BF109" s="21">
        <v>40.700000000000003</v>
      </c>
      <c r="BG109" s="22">
        <v>40.373100000000001</v>
      </c>
      <c r="BH109" s="21">
        <v>41.457299999999996</v>
      </c>
      <c r="BI109" s="21">
        <v>40.432600000000001</v>
      </c>
      <c r="BJ109" s="21"/>
      <c r="BK109" s="21"/>
      <c r="BL109" s="28"/>
      <c r="BN109" s="22">
        <v>86</v>
      </c>
      <c r="BO109" s="33">
        <v>30.5990969962</v>
      </c>
      <c r="BP109" s="21">
        <v>32.981000000000002</v>
      </c>
      <c r="BQ109" s="22">
        <v>32.427799999999998</v>
      </c>
      <c r="BR109" s="21">
        <v>33.994340000000001</v>
      </c>
      <c r="BS109" s="21"/>
      <c r="BU109" s="28"/>
      <c r="BY109" s="22">
        <v>86</v>
      </c>
      <c r="BZ109" s="33">
        <v>28.895025992506302</v>
      </c>
      <c r="CA109" s="21">
        <v>31.285</v>
      </c>
      <c r="CB109" s="22">
        <v>30.795000000000002</v>
      </c>
      <c r="CC109" s="21">
        <v>30.608000000000001</v>
      </c>
      <c r="CD109" s="21">
        <v>31.982199999999999</v>
      </c>
      <c r="CE109" s="26"/>
      <c r="CF109" s="71"/>
      <c r="CG109" s="70"/>
      <c r="CH109" s="70"/>
      <c r="CI109" s="70"/>
      <c r="CJ109" s="70"/>
      <c r="CK109" s="70"/>
      <c r="CL109" s="70"/>
      <c r="CM109" s="70"/>
    </row>
    <row r="110" spans="2:91">
      <c r="B110" s="23">
        <v>87</v>
      </c>
      <c r="C110" s="21">
        <v>54.331668302300002</v>
      </c>
      <c r="D110" s="21">
        <v>53.856000000000002</v>
      </c>
      <c r="E110" s="22">
        <v>53.004899999999999</v>
      </c>
      <c r="F110" s="21">
        <v>53.923659999999998</v>
      </c>
      <c r="G110" s="21"/>
      <c r="H110" s="21"/>
      <c r="I110" s="21"/>
      <c r="J110" s="24"/>
      <c r="K110" s="24"/>
      <c r="L110" s="23">
        <v>87</v>
      </c>
      <c r="M110" s="33">
        <v>52.881546315477799</v>
      </c>
      <c r="N110" s="21">
        <v>52.332000000000001</v>
      </c>
      <c r="O110" s="22">
        <v>51.413899999999998</v>
      </c>
      <c r="P110" s="21">
        <v>52.477499999999999</v>
      </c>
      <c r="Q110" s="21">
        <v>52.219200000000001</v>
      </c>
      <c r="R110" s="21"/>
      <c r="S110" s="21"/>
      <c r="T110" s="24"/>
      <c r="U110" s="24"/>
      <c r="V110" s="24"/>
      <c r="X110" s="22">
        <v>87</v>
      </c>
      <c r="Y110" s="33">
        <v>27.063948779899999</v>
      </c>
      <c r="Z110" s="21">
        <v>27.956</v>
      </c>
      <c r="AA110" s="22">
        <v>27.123000000000001</v>
      </c>
      <c r="AB110" s="21">
        <v>27.8977</v>
      </c>
      <c r="AC110" s="21"/>
      <c r="AE110" s="27"/>
      <c r="AI110" s="22">
        <v>87</v>
      </c>
      <c r="AJ110" s="33">
        <v>25.2962345130484</v>
      </c>
      <c r="AK110" s="21">
        <v>26.228000000000002</v>
      </c>
      <c r="AL110" s="27">
        <v>25.334</v>
      </c>
      <c r="AM110" s="21">
        <v>26.1602</v>
      </c>
      <c r="AN110" s="21">
        <v>26.00611</v>
      </c>
      <c r="AP110" s="27"/>
      <c r="AT110" s="22">
        <v>87</v>
      </c>
      <c r="AU110" s="33">
        <v>40.837662223499997</v>
      </c>
      <c r="AV110" s="21">
        <v>42.982999999999997</v>
      </c>
      <c r="AW110" s="22">
        <v>42.5931</v>
      </c>
      <c r="AX110" s="21">
        <v>42.786409999999997</v>
      </c>
      <c r="AY110" s="21"/>
      <c r="AZ110" s="21"/>
      <c r="BA110" s="21"/>
      <c r="BB110" s="28"/>
      <c r="BD110" s="22">
        <v>87</v>
      </c>
      <c r="BE110" s="33">
        <v>39.156311635060597</v>
      </c>
      <c r="BF110" s="21">
        <v>41.165999999999997</v>
      </c>
      <c r="BG110" s="22">
        <v>40.839100000000002</v>
      </c>
      <c r="BH110" s="21">
        <v>41.932899999999997</v>
      </c>
      <c r="BI110" s="21">
        <v>40.869199999999999</v>
      </c>
      <c r="BJ110" s="21"/>
      <c r="BK110" s="21"/>
      <c r="BL110" s="28"/>
      <c r="BN110" s="22">
        <v>87</v>
      </c>
      <c r="BO110" s="33">
        <v>31.067526552099999</v>
      </c>
      <c r="BP110" s="21">
        <v>33.542999999999999</v>
      </c>
      <c r="BQ110" s="22">
        <v>32.991900000000001</v>
      </c>
      <c r="BR110" s="21">
        <v>34.54889</v>
      </c>
      <c r="BS110" s="21"/>
      <c r="BU110" s="28"/>
      <c r="BY110" s="22">
        <v>87</v>
      </c>
      <c r="BZ110" s="33">
        <v>29.295488508032999</v>
      </c>
      <c r="CA110" s="21">
        <v>31.760999999999999</v>
      </c>
      <c r="CB110" s="22">
        <v>31.3001</v>
      </c>
      <c r="CC110" s="21">
        <v>31.1113</v>
      </c>
      <c r="CD110" s="21">
        <v>32.469799999999999</v>
      </c>
      <c r="CE110" s="26"/>
      <c r="CF110" s="71"/>
      <c r="CG110" s="70"/>
      <c r="CH110" s="70"/>
      <c r="CI110" s="70"/>
      <c r="CJ110" s="70"/>
      <c r="CK110" s="70"/>
      <c r="CL110" s="70"/>
      <c r="CM110" s="70"/>
    </row>
    <row r="111" spans="2:91">
      <c r="B111" s="23">
        <v>88</v>
      </c>
      <c r="C111" s="21">
        <v>54.805275445299998</v>
      </c>
      <c r="D111" s="21">
        <v>54.319000000000003</v>
      </c>
      <c r="E111" s="22">
        <v>53.454099999999997</v>
      </c>
      <c r="F111" s="21">
        <v>54.385640000000002</v>
      </c>
      <c r="G111" s="21"/>
      <c r="H111" s="21"/>
      <c r="I111" s="21"/>
      <c r="J111" s="24"/>
      <c r="K111" s="24"/>
      <c r="L111" s="23">
        <v>88</v>
      </c>
      <c r="M111" s="33">
        <v>53.570808396833399</v>
      </c>
      <c r="N111" s="21">
        <v>52.758000000000003</v>
      </c>
      <c r="O111" s="22">
        <v>51.827300000000001</v>
      </c>
      <c r="P111" s="21">
        <v>52.890099999999997</v>
      </c>
      <c r="Q111" s="21">
        <v>52.639530000000001</v>
      </c>
      <c r="R111" s="21"/>
      <c r="S111" s="21"/>
      <c r="T111" s="24"/>
      <c r="U111" s="24"/>
      <c r="V111" s="24"/>
      <c r="X111" s="22">
        <v>88</v>
      </c>
      <c r="Y111" s="33">
        <v>27.6752963243</v>
      </c>
      <c r="Z111" s="21">
        <v>28.594999999999999</v>
      </c>
      <c r="AA111" s="22">
        <v>27.7315</v>
      </c>
      <c r="AB111" s="21">
        <v>28.539359999999999</v>
      </c>
      <c r="AC111" s="21"/>
      <c r="AE111" s="27"/>
      <c r="AI111" s="22">
        <v>88</v>
      </c>
      <c r="AJ111" s="33">
        <v>25.813023130207899</v>
      </c>
      <c r="AK111" s="21">
        <v>26.795999999999999</v>
      </c>
      <c r="AL111" s="27">
        <v>25.887899999999998</v>
      </c>
      <c r="AM111" s="21">
        <v>26.759899999999998</v>
      </c>
      <c r="AN111" s="21">
        <v>26.579650000000001</v>
      </c>
      <c r="AP111" s="27"/>
      <c r="AT111" s="22">
        <v>88</v>
      </c>
      <c r="AU111" s="33">
        <v>41.366588943300002</v>
      </c>
      <c r="AV111" s="21">
        <v>43.531999999999996</v>
      </c>
      <c r="AW111" s="22">
        <v>43.134599999999999</v>
      </c>
      <c r="AX111" s="21">
        <v>43.340269999999997</v>
      </c>
      <c r="AY111" s="21"/>
      <c r="AZ111" s="21"/>
      <c r="BA111" s="21"/>
      <c r="BB111" s="28"/>
      <c r="BD111" s="22">
        <v>88</v>
      </c>
      <c r="BE111" s="33">
        <v>39.707394560127902</v>
      </c>
      <c r="BF111" s="21">
        <v>41.646000000000001</v>
      </c>
      <c r="BG111" s="22">
        <v>41.336799999999997</v>
      </c>
      <c r="BH111" s="21">
        <v>42.429900000000004</v>
      </c>
      <c r="BI111" s="21">
        <v>41.330399999999997</v>
      </c>
      <c r="BJ111" s="21"/>
      <c r="BK111" s="21"/>
      <c r="BL111" s="28"/>
      <c r="BN111" s="22">
        <v>88</v>
      </c>
      <c r="BO111" s="33">
        <v>31.5620108747</v>
      </c>
      <c r="BP111" s="21">
        <v>34.134999999999998</v>
      </c>
      <c r="BQ111" s="22">
        <v>33.5852</v>
      </c>
      <c r="BR111" s="21">
        <v>35.131430000000002</v>
      </c>
      <c r="BS111" s="21"/>
      <c r="BU111" s="28"/>
      <c r="BY111" s="22">
        <v>88</v>
      </c>
      <c r="BZ111" s="33">
        <v>29.741877562094199</v>
      </c>
      <c r="CA111" s="21">
        <v>32.292999999999999</v>
      </c>
      <c r="CB111" s="22">
        <v>31.8307</v>
      </c>
      <c r="CC111" s="21">
        <v>31.678699999999999</v>
      </c>
      <c r="CD111" s="21">
        <v>33.016730000000003</v>
      </c>
      <c r="CE111" s="26"/>
      <c r="CF111" s="71"/>
      <c r="CG111" s="70"/>
      <c r="CH111" s="70"/>
      <c r="CI111" s="70"/>
      <c r="CJ111" s="70"/>
      <c r="CK111" s="70"/>
      <c r="CL111" s="70"/>
      <c r="CM111" s="70"/>
    </row>
    <row r="112" spans="2:91">
      <c r="B112" s="23">
        <v>89</v>
      </c>
      <c r="C112" s="21">
        <v>55.294841329100002</v>
      </c>
      <c r="D112" s="21">
        <v>54.81</v>
      </c>
      <c r="E112" s="22">
        <v>53.930399999999999</v>
      </c>
      <c r="F112" s="21">
        <v>54.872399999999999</v>
      </c>
      <c r="G112" s="21"/>
      <c r="H112" s="21"/>
      <c r="I112" s="21"/>
      <c r="J112" s="24"/>
      <c r="K112" s="24"/>
      <c r="L112" s="23">
        <v>89</v>
      </c>
      <c r="M112" s="33">
        <v>53.905885558946501</v>
      </c>
      <c r="N112" s="21">
        <v>53.228999999999999</v>
      </c>
      <c r="O112" s="22">
        <v>52.27</v>
      </c>
      <c r="P112" s="21">
        <v>53.353700000000003</v>
      </c>
      <c r="Q112" s="21">
        <v>53.056100000000001</v>
      </c>
      <c r="R112" s="21"/>
      <c r="S112" s="21"/>
      <c r="T112" s="24"/>
      <c r="U112" s="24"/>
      <c r="V112" s="24"/>
      <c r="X112" s="22">
        <v>89</v>
      </c>
      <c r="Y112" s="33">
        <v>28.3244913218</v>
      </c>
      <c r="Z112" s="21">
        <v>29.276</v>
      </c>
      <c r="AA112" s="22">
        <v>28.375900000000001</v>
      </c>
      <c r="AB112" s="21">
        <v>29.22315</v>
      </c>
      <c r="AC112" s="21"/>
      <c r="AE112" s="27"/>
      <c r="AI112" s="22">
        <v>89</v>
      </c>
      <c r="AJ112" s="33">
        <v>26.533133037403399</v>
      </c>
      <c r="AK112" s="21">
        <v>27.442</v>
      </c>
      <c r="AL112" s="27">
        <v>26.4862</v>
      </c>
      <c r="AM112" s="21">
        <v>27.367699999999999</v>
      </c>
      <c r="AN112" s="21">
        <v>27.193090000000002</v>
      </c>
      <c r="AP112" s="27"/>
      <c r="AT112" s="22">
        <v>89</v>
      </c>
      <c r="AU112" s="33">
        <v>41.926923093399999</v>
      </c>
      <c r="AV112" s="21">
        <v>44.115000000000002</v>
      </c>
      <c r="AW112" s="22">
        <v>43.706699999999998</v>
      </c>
      <c r="AX112" s="21">
        <v>43.923229999999997</v>
      </c>
      <c r="AY112" s="21"/>
      <c r="AZ112" s="21"/>
      <c r="BA112" s="21"/>
      <c r="BB112" s="28"/>
      <c r="BD112" s="22">
        <v>89</v>
      </c>
      <c r="BE112" s="33">
        <v>40.263074486674597</v>
      </c>
      <c r="BF112" s="21">
        <v>42.215000000000003</v>
      </c>
      <c r="BG112" s="22">
        <v>41.8553</v>
      </c>
      <c r="BH112" s="21">
        <v>42.959899999999998</v>
      </c>
      <c r="BI112" s="21">
        <v>41.732399999999998</v>
      </c>
      <c r="BJ112" s="21"/>
      <c r="BK112" s="21"/>
      <c r="BL112" s="28"/>
      <c r="BN112" s="22">
        <v>89</v>
      </c>
      <c r="BO112" s="33">
        <v>32.087211913399997</v>
      </c>
      <c r="BP112" s="21">
        <v>34.76</v>
      </c>
      <c r="BQ112" s="22">
        <v>34.212600000000002</v>
      </c>
      <c r="BR112" s="21">
        <v>35.749740000000003</v>
      </c>
      <c r="BS112" s="21"/>
      <c r="BU112" s="28"/>
      <c r="BY112" s="22">
        <v>89</v>
      </c>
      <c r="BZ112" s="33">
        <v>30.263049445830799</v>
      </c>
      <c r="CA112" s="21">
        <v>32.835999999999999</v>
      </c>
      <c r="CB112" s="22">
        <v>32.388300000000001</v>
      </c>
      <c r="CC112" s="21">
        <v>32.261299999999999</v>
      </c>
      <c r="CD112" s="21">
        <v>33.570599999999999</v>
      </c>
      <c r="CE112" s="26"/>
      <c r="CF112" s="71"/>
      <c r="CG112" s="70"/>
      <c r="CH112" s="70"/>
      <c r="CI112" s="70"/>
      <c r="CJ112" s="70"/>
      <c r="CK112" s="70"/>
      <c r="CL112" s="70"/>
      <c r="CM112" s="70"/>
    </row>
    <row r="113" spans="2:91">
      <c r="B113" s="23">
        <v>90</v>
      </c>
      <c r="C113" s="21">
        <v>55.800530749700002</v>
      </c>
      <c r="D113" s="21">
        <v>55.33</v>
      </c>
      <c r="E113" s="22">
        <v>54.438499999999998</v>
      </c>
      <c r="F113" s="21">
        <v>55.393650000000001</v>
      </c>
      <c r="G113" s="21"/>
      <c r="H113" s="21"/>
      <c r="I113" s="21"/>
      <c r="J113" s="24"/>
      <c r="K113" s="24"/>
      <c r="L113" s="23">
        <v>90</v>
      </c>
      <c r="M113" s="33">
        <v>54.182179568446003</v>
      </c>
      <c r="N113" s="21">
        <v>53.695</v>
      </c>
      <c r="O113" s="22">
        <v>52.747199999999999</v>
      </c>
      <c r="P113" s="21">
        <v>53.840400000000002</v>
      </c>
      <c r="Q113" s="21">
        <v>53.507289999999998</v>
      </c>
      <c r="R113" s="21"/>
      <c r="S113" s="21"/>
      <c r="T113" s="24"/>
      <c r="U113" s="24"/>
      <c r="V113" s="24"/>
      <c r="X113" s="22">
        <v>90</v>
      </c>
      <c r="Y113" s="33">
        <v>29.024138168099999</v>
      </c>
      <c r="Z113" s="21">
        <v>29.998000000000001</v>
      </c>
      <c r="AA113" s="22">
        <v>29.0626</v>
      </c>
      <c r="AB113" s="21">
        <v>29.95064</v>
      </c>
      <c r="AC113" s="21"/>
      <c r="AE113" s="27"/>
      <c r="AI113" s="22">
        <v>90</v>
      </c>
      <c r="AJ113" s="33">
        <v>27.2850011729907</v>
      </c>
      <c r="AK113" s="21">
        <v>28.138000000000002</v>
      </c>
      <c r="AL113" s="27">
        <v>27.1401</v>
      </c>
      <c r="AM113" s="21">
        <v>28.052800000000001</v>
      </c>
      <c r="AN113" s="21">
        <v>27.85014</v>
      </c>
      <c r="AP113" s="27"/>
      <c r="AT113" s="22">
        <v>90</v>
      </c>
      <c r="AU113" s="33">
        <v>42.532313776800002</v>
      </c>
      <c r="AV113" s="21">
        <v>44.737000000000002</v>
      </c>
      <c r="AW113" s="22">
        <v>44.3157</v>
      </c>
      <c r="AX113" s="21">
        <v>44.534489999999998</v>
      </c>
      <c r="AY113" s="21"/>
      <c r="AZ113" s="21"/>
      <c r="BA113" s="21"/>
      <c r="BB113" s="28"/>
      <c r="BD113" s="22">
        <v>90</v>
      </c>
      <c r="BE113" s="33">
        <v>40.941694171984203</v>
      </c>
      <c r="BF113" s="21">
        <v>42.777000000000001</v>
      </c>
      <c r="BG113" s="22">
        <v>42.408499999999997</v>
      </c>
      <c r="BH113" s="21">
        <v>43.534500000000001</v>
      </c>
      <c r="BI113" s="21">
        <v>42.259</v>
      </c>
      <c r="BJ113" s="21"/>
      <c r="BK113" s="21"/>
      <c r="BL113" s="28"/>
      <c r="BN113" s="22">
        <v>90</v>
      </c>
      <c r="BO113" s="33">
        <v>32.650525717999997</v>
      </c>
      <c r="BP113" s="21">
        <v>35.423999999999999</v>
      </c>
      <c r="BQ113" s="22">
        <v>34.879899999999999</v>
      </c>
      <c r="BR113" s="21">
        <v>36.406930000000003</v>
      </c>
      <c r="BS113" s="21"/>
      <c r="BU113" s="28"/>
      <c r="BY113" s="22">
        <v>90</v>
      </c>
      <c r="BZ113" s="33">
        <v>30.793822270931699</v>
      </c>
      <c r="CA113" s="21">
        <v>33.478000000000002</v>
      </c>
      <c r="CB113" s="22">
        <v>32.990400000000001</v>
      </c>
      <c r="CC113" s="21">
        <v>32.891399999999997</v>
      </c>
      <c r="CD113" s="21">
        <v>34.161000000000001</v>
      </c>
      <c r="CE113" s="26"/>
      <c r="CF113" s="71"/>
      <c r="CG113" s="70"/>
      <c r="CH113" s="70"/>
      <c r="CI113" s="70"/>
      <c r="CJ113" s="70"/>
      <c r="CK113" s="70"/>
      <c r="CL113" s="70"/>
      <c r="CM113" s="70"/>
    </row>
    <row r="114" spans="2:91">
      <c r="B114" s="23">
        <v>91</v>
      </c>
      <c r="C114" s="21">
        <v>56.342798019</v>
      </c>
      <c r="D114" s="21">
        <v>55.89</v>
      </c>
      <c r="E114" s="22">
        <v>54.985399999999998</v>
      </c>
      <c r="F114" s="21">
        <v>55.955179999999999</v>
      </c>
      <c r="G114" s="21"/>
      <c r="H114" s="21"/>
      <c r="I114" s="21"/>
      <c r="J114" s="24"/>
      <c r="K114" s="24"/>
      <c r="L114" s="23">
        <v>91</v>
      </c>
      <c r="M114" s="33">
        <v>54.546658466681599</v>
      </c>
      <c r="N114" s="21">
        <v>54.198999999999998</v>
      </c>
      <c r="O114" s="22">
        <v>53.257599999999996</v>
      </c>
      <c r="P114" s="21">
        <v>54.348999999999997</v>
      </c>
      <c r="Q114" s="21">
        <v>53.994340000000001</v>
      </c>
      <c r="R114" s="21"/>
      <c r="S114" s="21"/>
      <c r="T114" s="24"/>
      <c r="U114" s="24"/>
      <c r="V114" s="24"/>
      <c r="X114" s="22">
        <v>91</v>
      </c>
      <c r="Y114" s="33">
        <v>29.796244410700002</v>
      </c>
      <c r="Z114" s="21">
        <v>30.777000000000001</v>
      </c>
      <c r="AA114" s="22">
        <v>29.800599999999999</v>
      </c>
      <c r="AB114" s="21">
        <v>30.73142</v>
      </c>
      <c r="AC114" s="21"/>
      <c r="AE114" s="27"/>
      <c r="AI114" s="22">
        <v>91</v>
      </c>
      <c r="AJ114" s="33">
        <v>27.848134162154299</v>
      </c>
      <c r="AK114" s="21">
        <v>28.853999999999999</v>
      </c>
      <c r="AL114" s="27">
        <v>27.8506</v>
      </c>
      <c r="AM114" s="21">
        <v>28.7666</v>
      </c>
      <c r="AN114" s="21">
        <v>28.590129999999998</v>
      </c>
      <c r="AP114" s="27"/>
      <c r="AT114" s="22">
        <v>91</v>
      </c>
      <c r="AU114" s="33">
        <v>43.184400762800003</v>
      </c>
      <c r="AV114" s="21">
        <v>45.399000000000001</v>
      </c>
      <c r="AW114" s="22">
        <v>44.9694</v>
      </c>
      <c r="AX114" s="21">
        <v>45.198430000000002</v>
      </c>
      <c r="AY114" s="21"/>
      <c r="AZ114" s="21"/>
      <c r="BA114" s="21"/>
      <c r="BB114" s="28"/>
      <c r="BD114" s="22">
        <v>91</v>
      </c>
      <c r="BE114" s="33">
        <v>41.586453578389602</v>
      </c>
      <c r="BF114" s="21">
        <v>43.426000000000002</v>
      </c>
      <c r="BG114" s="22">
        <v>43.003</v>
      </c>
      <c r="BH114" s="21">
        <v>44.151899999999998</v>
      </c>
      <c r="BI114" s="21">
        <v>43.000300000000003</v>
      </c>
      <c r="BJ114" s="21"/>
      <c r="BK114" s="21"/>
      <c r="BL114" s="28"/>
      <c r="BN114" s="22">
        <v>91</v>
      </c>
      <c r="BO114" s="33">
        <v>33.254734386599999</v>
      </c>
      <c r="BP114" s="21">
        <v>36.133000000000003</v>
      </c>
      <c r="BQ114" s="22">
        <v>35.595700000000001</v>
      </c>
      <c r="BR114" s="21">
        <v>37.116860000000003</v>
      </c>
      <c r="BS114" s="21"/>
      <c r="BU114" s="28"/>
      <c r="BY114" s="22">
        <v>91</v>
      </c>
      <c r="BZ114" s="33">
        <v>31.3529724359528</v>
      </c>
      <c r="CA114" s="21">
        <v>34.146000000000001</v>
      </c>
      <c r="CB114" s="22">
        <v>33.636099999999999</v>
      </c>
      <c r="CC114" s="21">
        <v>33.541400000000003</v>
      </c>
      <c r="CD114" s="21">
        <v>34.803199999999997</v>
      </c>
      <c r="CE114" s="26"/>
      <c r="CF114" s="71"/>
      <c r="CG114" s="70"/>
      <c r="CH114" s="70"/>
      <c r="CI114" s="70"/>
      <c r="CJ114" s="70"/>
      <c r="CK114" s="70"/>
      <c r="CL114" s="70"/>
      <c r="CM114" s="70"/>
    </row>
    <row r="115" spans="2:91">
      <c r="B115" s="23">
        <v>92</v>
      </c>
      <c r="C115" s="21">
        <v>56.919195176199999</v>
      </c>
      <c r="D115" s="21">
        <v>56.494999999999997</v>
      </c>
      <c r="E115" s="22">
        <v>55.579599999999999</v>
      </c>
      <c r="F115" s="21">
        <v>56.566090000000003</v>
      </c>
      <c r="G115" s="21"/>
      <c r="H115" s="21"/>
      <c r="I115" s="21"/>
      <c r="J115" s="24"/>
      <c r="K115" s="24"/>
      <c r="L115" s="23">
        <v>92</v>
      </c>
      <c r="M115" s="33">
        <v>55.305532023524499</v>
      </c>
      <c r="N115" s="21">
        <v>54.747999999999998</v>
      </c>
      <c r="O115" s="22">
        <v>53.813299999999998</v>
      </c>
      <c r="P115" s="21">
        <v>54.922600000000003</v>
      </c>
      <c r="Q115" s="21">
        <v>54.589930000000003</v>
      </c>
      <c r="R115" s="21"/>
      <c r="S115" s="21"/>
      <c r="T115" s="24"/>
      <c r="U115" s="24"/>
      <c r="V115" s="24"/>
      <c r="X115" s="22">
        <v>92</v>
      </c>
      <c r="Y115" s="33">
        <v>30.661874152199999</v>
      </c>
      <c r="Z115" s="21">
        <v>31.622</v>
      </c>
      <c r="AA115" s="22">
        <v>30.6006</v>
      </c>
      <c r="AB115" s="21">
        <v>31.58548</v>
      </c>
      <c r="AC115" s="21"/>
      <c r="AE115" s="27"/>
      <c r="AI115" s="22">
        <v>92</v>
      </c>
      <c r="AJ115" s="33">
        <v>28.692676089524699</v>
      </c>
      <c r="AK115" s="21">
        <v>29.66</v>
      </c>
      <c r="AL115" s="27">
        <v>28.6203</v>
      </c>
      <c r="AM115" s="21">
        <v>29.5337</v>
      </c>
      <c r="AN115" s="21">
        <v>29.369959999999999</v>
      </c>
      <c r="AP115" s="27"/>
      <c r="AT115" s="22">
        <v>92</v>
      </c>
      <c r="AU115" s="33">
        <v>43.899115246400001</v>
      </c>
      <c r="AV115" s="21">
        <v>46.121000000000002</v>
      </c>
      <c r="AW115" s="22">
        <v>45.677100000000003</v>
      </c>
      <c r="AX115" s="21">
        <v>45.911180000000002</v>
      </c>
      <c r="AY115" s="21"/>
      <c r="AZ115" s="21"/>
      <c r="BA115" s="21"/>
      <c r="BB115" s="28"/>
      <c r="BD115" s="22">
        <v>92</v>
      </c>
      <c r="BE115" s="33">
        <v>42.360492473251</v>
      </c>
      <c r="BF115" s="21">
        <v>44.100999999999999</v>
      </c>
      <c r="BG115" s="22">
        <v>43.636099999999999</v>
      </c>
      <c r="BH115" s="21">
        <v>44.805</v>
      </c>
      <c r="BI115" s="21">
        <v>43.362200000000001</v>
      </c>
      <c r="BJ115" s="21"/>
      <c r="BK115" s="21"/>
      <c r="BL115" s="28"/>
      <c r="BN115" s="22">
        <v>92</v>
      </c>
      <c r="BO115" s="33">
        <v>33.914112625100003</v>
      </c>
      <c r="BP115" s="21">
        <v>36.902999999999999</v>
      </c>
      <c r="BQ115" s="22">
        <v>36.369900000000001</v>
      </c>
      <c r="BR115" s="21">
        <v>37.891129999999997</v>
      </c>
      <c r="BS115" s="21"/>
      <c r="BU115" s="28"/>
      <c r="BY115" s="22">
        <v>92</v>
      </c>
      <c r="BZ115" s="33">
        <v>32.000111545512802</v>
      </c>
      <c r="CA115" s="21">
        <v>34.866999999999997</v>
      </c>
      <c r="CB115" s="22">
        <v>34.3352</v>
      </c>
      <c r="CC115" s="21">
        <v>34.263599999999997</v>
      </c>
      <c r="CD115" s="21">
        <v>35.501800000000003</v>
      </c>
      <c r="CE115" s="26"/>
      <c r="CF115" s="71"/>
      <c r="CG115" s="70"/>
      <c r="CH115" s="70"/>
      <c r="CI115" s="70"/>
      <c r="CJ115" s="70"/>
      <c r="CK115" s="70"/>
      <c r="CL115" s="70"/>
      <c r="CM115" s="70"/>
    </row>
    <row r="116" spans="2:91">
      <c r="B116" s="23">
        <v>93</v>
      </c>
      <c r="C116" s="21">
        <v>57.548981897600001</v>
      </c>
      <c r="D116" s="21">
        <v>57.161999999999999</v>
      </c>
      <c r="E116" s="22">
        <v>56.232700000000001</v>
      </c>
      <c r="F116" s="21">
        <v>57.238039999999998</v>
      </c>
      <c r="G116" s="21"/>
      <c r="H116" s="21"/>
      <c r="I116" s="21"/>
      <c r="J116" s="24"/>
      <c r="K116" s="24"/>
      <c r="L116" s="23">
        <v>93</v>
      </c>
      <c r="M116" s="33">
        <v>55.854307191244203</v>
      </c>
      <c r="N116" s="21">
        <v>55.37</v>
      </c>
      <c r="O116" s="22">
        <v>54.412999999999997</v>
      </c>
      <c r="P116" s="21">
        <v>55.552399999999999</v>
      </c>
      <c r="Q116" s="21">
        <v>55.186050000000002</v>
      </c>
      <c r="R116" s="21"/>
      <c r="S116" s="21"/>
      <c r="T116" s="24"/>
      <c r="U116" s="24"/>
      <c r="V116" s="24"/>
      <c r="X116" s="22">
        <v>93</v>
      </c>
      <c r="Y116" s="33">
        <v>31.6485543328</v>
      </c>
      <c r="Z116" s="21">
        <v>32.549999999999997</v>
      </c>
      <c r="AA116" s="22">
        <v>31.479099999999999</v>
      </c>
      <c r="AB116" s="21">
        <v>32.52957</v>
      </c>
      <c r="AC116" s="21"/>
      <c r="AE116" s="27"/>
      <c r="AI116" s="22">
        <v>93</v>
      </c>
      <c r="AJ116" s="33">
        <v>29.595679598745001</v>
      </c>
      <c r="AK116" s="21">
        <v>30.478999999999999</v>
      </c>
      <c r="AL116" s="27">
        <v>29.455500000000001</v>
      </c>
      <c r="AM116" s="21">
        <v>30.400700000000001</v>
      </c>
      <c r="AN116" s="21">
        <v>30.28903</v>
      </c>
      <c r="AP116" s="27"/>
      <c r="AT116" s="22">
        <v>93</v>
      </c>
      <c r="AU116" s="33">
        <v>44.689019694700001</v>
      </c>
      <c r="AV116" s="21">
        <v>46.906999999999996</v>
      </c>
      <c r="AW116" s="22">
        <v>46.451999999999998</v>
      </c>
      <c r="AX116" s="21">
        <v>46.680340000000001</v>
      </c>
      <c r="AY116" s="21"/>
      <c r="AZ116" s="21"/>
      <c r="BA116" s="21"/>
      <c r="BB116" s="28"/>
      <c r="BD116" s="22">
        <v>93</v>
      </c>
      <c r="BE116" s="33">
        <v>43.070738723841501</v>
      </c>
      <c r="BF116" s="21">
        <v>44.831000000000003</v>
      </c>
      <c r="BG116" s="22">
        <v>44.331099999999999</v>
      </c>
      <c r="BH116" s="21">
        <v>45.527999999999999</v>
      </c>
      <c r="BI116" s="21">
        <v>44.208799999999997</v>
      </c>
      <c r="BJ116" s="21"/>
      <c r="BK116" s="21"/>
      <c r="BL116" s="28"/>
      <c r="BN116" s="22">
        <v>93</v>
      </c>
      <c r="BO116" s="33">
        <v>34.642464275000002</v>
      </c>
      <c r="BP116" s="21">
        <v>37.74</v>
      </c>
      <c r="BQ116" s="22">
        <v>37.217599999999997</v>
      </c>
      <c r="BR116" s="21">
        <v>38.741810000000001</v>
      </c>
      <c r="BS116" s="21"/>
      <c r="BU116" s="28"/>
      <c r="BY116" s="22">
        <v>93</v>
      </c>
      <c r="BZ116" s="33">
        <v>32.704156113959002</v>
      </c>
      <c r="CA116" s="21">
        <v>35.677</v>
      </c>
      <c r="CB116" s="22">
        <v>35.105899999999998</v>
      </c>
      <c r="CC116" s="21">
        <v>35.045900000000003</v>
      </c>
      <c r="CD116" s="21">
        <v>36.3874</v>
      </c>
      <c r="CE116" s="26"/>
      <c r="CF116" s="71"/>
      <c r="CG116" s="70"/>
      <c r="CH116" s="70"/>
      <c r="CI116" s="70"/>
      <c r="CJ116" s="70"/>
      <c r="CK116" s="70"/>
      <c r="CL116" s="70"/>
      <c r="CM116" s="70"/>
    </row>
    <row r="117" spans="2:91">
      <c r="B117" s="23">
        <v>94</v>
      </c>
      <c r="C117" s="21">
        <v>58.2519464095</v>
      </c>
      <c r="D117" s="21">
        <v>57.908000000000001</v>
      </c>
      <c r="E117" s="22">
        <v>56.9621</v>
      </c>
      <c r="F117" s="21">
        <v>57.987780000000001</v>
      </c>
      <c r="G117" s="21"/>
      <c r="H117" s="21"/>
      <c r="I117" s="21"/>
      <c r="J117" s="24"/>
      <c r="K117" s="24"/>
      <c r="L117" s="23">
        <v>94</v>
      </c>
      <c r="M117" s="33">
        <v>56.339141048118101</v>
      </c>
      <c r="N117" s="21">
        <v>56.042999999999999</v>
      </c>
      <c r="O117" s="22">
        <v>55.073599999999999</v>
      </c>
      <c r="P117" s="21">
        <v>56.224499999999999</v>
      </c>
      <c r="Q117" s="21">
        <v>55.922269999999997</v>
      </c>
      <c r="R117" s="21"/>
      <c r="S117" s="21"/>
      <c r="T117" s="24"/>
      <c r="U117" s="24"/>
      <c r="V117" s="24"/>
      <c r="X117" s="22">
        <v>94</v>
      </c>
      <c r="Y117" s="33">
        <v>32.798160383800003</v>
      </c>
      <c r="Z117" s="21">
        <v>33.585000000000001</v>
      </c>
      <c r="AA117" s="22">
        <v>32.457000000000001</v>
      </c>
      <c r="AB117" s="21">
        <v>33.581049999999998</v>
      </c>
      <c r="AC117" s="21"/>
      <c r="AE117" s="27"/>
      <c r="AI117" s="22">
        <v>94</v>
      </c>
      <c r="AJ117" s="33">
        <v>30.731487754230798</v>
      </c>
      <c r="AK117" s="21">
        <v>31.460999999999999</v>
      </c>
      <c r="AL117" s="27">
        <v>30.354199999999999</v>
      </c>
      <c r="AM117" s="21">
        <v>31.373699999999999</v>
      </c>
      <c r="AN117" s="21">
        <v>31.26727</v>
      </c>
      <c r="AP117" s="27"/>
      <c r="AT117" s="22">
        <v>94</v>
      </c>
      <c r="AU117" s="33">
        <v>45.581144393199999</v>
      </c>
      <c r="AV117" s="21">
        <v>47.780999999999999</v>
      </c>
      <c r="AW117" s="22">
        <v>47.313600000000001</v>
      </c>
      <c r="AX117" s="21">
        <v>47.526510000000002</v>
      </c>
      <c r="AY117" s="21"/>
      <c r="AZ117" s="21"/>
      <c r="BA117" s="21"/>
      <c r="BB117" s="28"/>
      <c r="BD117" s="22">
        <v>94</v>
      </c>
      <c r="BE117" s="33">
        <v>43.920074247352197</v>
      </c>
      <c r="BF117" s="21">
        <v>45.640999999999998</v>
      </c>
      <c r="BG117" s="22">
        <v>45.1096</v>
      </c>
      <c r="BH117" s="21">
        <v>46.320999999999998</v>
      </c>
      <c r="BI117" s="21">
        <v>45.035400000000003</v>
      </c>
      <c r="BJ117" s="21"/>
      <c r="BK117" s="21"/>
      <c r="BL117" s="28"/>
      <c r="BN117" s="22">
        <v>94</v>
      </c>
      <c r="BO117" s="33">
        <v>35.464421134600002</v>
      </c>
      <c r="BP117" s="21">
        <v>38.680999999999997</v>
      </c>
      <c r="BQ117" s="22">
        <v>38.159399999999998</v>
      </c>
      <c r="BR117" s="21">
        <v>39.697609999999997</v>
      </c>
      <c r="BS117" s="21"/>
      <c r="BU117" s="28"/>
      <c r="BY117" s="22">
        <v>94</v>
      </c>
      <c r="BZ117" s="33">
        <v>33.688885715640097</v>
      </c>
      <c r="CA117" s="21">
        <v>36.527000000000001</v>
      </c>
      <c r="CB117" s="22">
        <v>35.964700000000001</v>
      </c>
      <c r="CC117" s="21">
        <v>35.933700000000002</v>
      </c>
      <c r="CD117" s="21">
        <v>37.188800000000001</v>
      </c>
      <c r="CE117" s="26"/>
      <c r="CF117" s="71"/>
      <c r="CG117" s="70"/>
      <c r="CH117" s="70"/>
      <c r="CI117" s="70"/>
      <c r="CJ117" s="70"/>
      <c r="CK117" s="70"/>
      <c r="CL117" s="70"/>
      <c r="CM117" s="70"/>
    </row>
    <row r="118" spans="2:91">
      <c r="B118" s="23">
        <v>95</v>
      </c>
      <c r="C118" s="21">
        <v>59.027850668500001</v>
      </c>
      <c r="D118" s="21">
        <v>58.753</v>
      </c>
      <c r="E118" s="22">
        <v>57.7928</v>
      </c>
      <c r="F118" s="21">
        <v>58.838360000000002</v>
      </c>
      <c r="G118" s="21"/>
      <c r="H118" s="21"/>
      <c r="I118" s="21"/>
      <c r="J118" s="24"/>
      <c r="K118" s="24"/>
      <c r="L118" s="23">
        <v>95</v>
      </c>
      <c r="M118" s="33">
        <v>56.643603451241603</v>
      </c>
      <c r="N118" s="21">
        <v>56.808</v>
      </c>
      <c r="O118" s="22">
        <v>55.821199999999997</v>
      </c>
      <c r="P118" s="21">
        <v>57.012</v>
      </c>
      <c r="Q118" s="21">
        <v>56.67933</v>
      </c>
      <c r="R118" s="21"/>
      <c r="S118" s="21"/>
      <c r="T118" s="24"/>
      <c r="U118" s="24"/>
      <c r="V118" s="24"/>
      <c r="X118" s="22">
        <v>95</v>
      </c>
      <c r="Y118" s="33">
        <v>34.151054332400001</v>
      </c>
      <c r="Z118" s="21">
        <v>34.771999999999998</v>
      </c>
      <c r="AA118" s="22">
        <v>33.567399999999999</v>
      </c>
      <c r="AB118" s="21">
        <v>34.777070000000002</v>
      </c>
      <c r="AC118" s="21"/>
      <c r="AE118" s="27"/>
      <c r="AI118" s="22">
        <v>95</v>
      </c>
      <c r="AJ118" s="33">
        <v>31.744659755195698</v>
      </c>
      <c r="AK118" s="21">
        <v>32.529000000000003</v>
      </c>
      <c r="AL118" s="27">
        <v>31.340900000000001</v>
      </c>
      <c r="AM118" s="21">
        <v>32.478000000000002</v>
      </c>
      <c r="AN118" s="21">
        <v>32.397170000000003</v>
      </c>
      <c r="AP118" s="27"/>
      <c r="AT118" s="22">
        <v>95</v>
      </c>
      <c r="AU118" s="33">
        <v>46.629533834599997</v>
      </c>
      <c r="AV118" s="21">
        <v>48.771000000000001</v>
      </c>
      <c r="AW118" s="22">
        <v>48.2911</v>
      </c>
      <c r="AX118" s="21">
        <v>48.492159999999998</v>
      </c>
      <c r="AY118" s="21"/>
      <c r="AZ118" s="21"/>
      <c r="BA118" s="21"/>
      <c r="BB118" s="28"/>
      <c r="BD118" s="22">
        <v>95</v>
      </c>
      <c r="BE118" s="33">
        <v>44.827470004888902</v>
      </c>
      <c r="BF118" s="21">
        <v>46.552</v>
      </c>
      <c r="BG118" s="22">
        <v>45.9833</v>
      </c>
      <c r="BH118" s="21">
        <v>47.231400000000001</v>
      </c>
      <c r="BI118" s="21">
        <v>46.031999999999996</v>
      </c>
      <c r="BJ118" s="21"/>
      <c r="BK118" s="21"/>
      <c r="BL118" s="28"/>
      <c r="BN118" s="22">
        <v>95</v>
      </c>
      <c r="BO118" s="33">
        <v>36.413453799599999</v>
      </c>
      <c r="BP118" s="21">
        <v>39.738999999999997</v>
      </c>
      <c r="BQ118" s="22">
        <v>39.226300000000002</v>
      </c>
      <c r="BR118" s="21">
        <v>40.786639999999998</v>
      </c>
      <c r="BS118" s="21"/>
      <c r="BU118" s="28"/>
      <c r="BY118" s="22">
        <v>95</v>
      </c>
      <c r="BZ118" s="33">
        <v>34.7054310128757</v>
      </c>
      <c r="CA118" s="21">
        <v>37.478000000000002</v>
      </c>
      <c r="CB118" s="22">
        <v>36.937100000000001</v>
      </c>
      <c r="CC118" s="21">
        <v>36.928800000000003</v>
      </c>
      <c r="CD118" s="21">
        <v>38.014000000000003</v>
      </c>
      <c r="CE118" s="26"/>
      <c r="CF118" s="71"/>
      <c r="CG118" s="70"/>
      <c r="CH118" s="70"/>
      <c r="CI118" s="70"/>
      <c r="CJ118" s="70"/>
      <c r="CK118" s="70"/>
      <c r="CL118" s="70"/>
      <c r="CM118" s="70"/>
    </row>
    <row r="119" spans="2:91">
      <c r="B119" s="23">
        <v>96</v>
      </c>
      <c r="C119" s="21">
        <v>59.905022418599998</v>
      </c>
      <c r="D119" s="21">
        <v>59.738</v>
      </c>
      <c r="E119" s="22">
        <v>58.767499999999998</v>
      </c>
      <c r="F119" s="21">
        <v>59.833199999999998</v>
      </c>
      <c r="G119" s="21"/>
      <c r="H119" s="21"/>
      <c r="I119" s="21"/>
      <c r="J119" s="24"/>
      <c r="K119" s="24"/>
      <c r="L119" s="23">
        <v>96</v>
      </c>
      <c r="M119" s="33">
        <v>57.7247459871625</v>
      </c>
      <c r="N119" s="21">
        <v>57.713999999999999</v>
      </c>
      <c r="O119" s="22">
        <v>56.699100000000001</v>
      </c>
      <c r="P119" s="21">
        <v>57.902000000000001</v>
      </c>
      <c r="Q119" s="21">
        <v>57.653730000000003</v>
      </c>
      <c r="R119" s="21"/>
      <c r="S119" s="21"/>
      <c r="T119" s="24"/>
      <c r="U119" s="24"/>
      <c r="V119" s="24"/>
      <c r="X119" s="22">
        <v>96</v>
      </c>
      <c r="Y119" s="33">
        <v>35.8486957983</v>
      </c>
      <c r="Z119" s="21">
        <v>36.164000000000001</v>
      </c>
      <c r="AA119" s="22">
        <v>34.863900000000001</v>
      </c>
      <c r="AB119" s="21">
        <v>36.177019999999999</v>
      </c>
      <c r="AC119" s="21"/>
      <c r="AE119" s="27"/>
      <c r="AI119" s="22">
        <v>96</v>
      </c>
      <c r="AJ119" s="33">
        <v>32.770112790496199</v>
      </c>
      <c r="AK119" s="21">
        <v>33.838999999999999</v>
      </c>
      <c r="AL119" s="27">
        <v>32.4542</v>
      </c>
      <c r="AM119" s="21">
        <v>33.805900000000001</v>
      </c>
      <c r="AN119" s="21">
        <v>33.5974</v>
      </c>
      <c r="AP119" s="27"/>
      <c r="AT119" s="22">
        <v>96</v>
      </c>
      <c r="AU119" s="33">
        <v>47.856241889700001</v>
      </c>
      <c r="AV119" s="21">
        <v>49.921999999999997</v>
      </c>
      <c r="AW119" s="22">
        <v>49.434100000000001</v>
      </c>
      <c r="AX119" s="21">
        <v>49.639200000000002</v>
      </c>
      <c r="AY119" s="21"/>
      <c r="AZ119" s="21"/>
      <c r="BA119" s="21"/>
      <c r="BB119" s="28"/>
      <c r="BD119" s="22">
        <v>96</v>
      </c>
      <c r="BE119" s="33">
        <v>45.857392312336401</v>
      </c>
      <c r="BF119" s="21">
        <v>47.478999999999999</v>
      </c>
      <c r="BG119" s="22">
        <v>47.020200000000003</v>
      </c>
      <c r="BH119" s="21">
        <v>48.255099999999999</v>
      </c>
      <c r="BI119" s="21">
        <v>46.921799999999998</v>
      </c>
      <c r="BJ119" s="21"/>
      <c r="BK119" s="21"/>
      <c r="BL119" s="28"/>
      <c r="BN119" s="22">
        <v>96</v>
      </c>
      <c r="BO119" s="33">
        <v>37.539690928500001</v>
      </c>
      <c r="BP119" s="21">
        <v>40.976999999999997</v>
      </c>
      <c r="BQ119" s="22">
        <v>40.469799999999999</v>
      </c>
      <c r="BR119" s="21">
        <v>42.073810000000002</v>
      </c>
      <c r="BS119" s="21"/>
      <c r="BU119" s="28"/>
      <c r="BY119" s="22">
        <v>96</v>
      </c>
      <c r="BZ119" s="33">
        <v>35.707476018141797</v>
      </c>
      <c r="CA119" s="21">
        <v>38.615000000000002</v>
      </c>
      <c r="CB119" s="22">
        <v>38.060699999999997</v>
      </c>
      <c r="CC119" s="21">
        <v>38.075400000000002</v>
      </c>
      <c r="CD119" s="21">
        <v>39.409199999999998</v>
      </c>
      <c r="CE119" s="26"/>
      <c r="CF119" s="71"/>
      <c r="CG119" s="70"/>
      <c r="CH119" s="70"/>
      <c r="CI119" s="70"/>
      <c r="CJ119" s="70"/>
      <c r="CK119" s="70"/>
      <c r="CL119" s="70"/>
      <c r="CM119" s="70"/>
    </row>
    <row r="120" spans="2:91">
      <c r="B120" s="23">
        <v>97</v>
      </c>
      <c r="C120" s="21">
        <v>60.973979889799999</v>
      </c>
      <c r="D120" s="21">
        <v>60.95</v>
      </c>
      <c r="E120" s="22">
        <v>59.959400000000002</v>
      </c>
      <c r="F120" s="21">
        <v>61.047829999999998</v>
      </c>
      <c r="G120" s="21"/>
      <c r="H120" s="21"/>
      <c r="I120" s="21"/>
      <c r="J120" s="24"/>
      <c r="K120" s="24"/>
      <c r="L120" s="23">
        <v>97</v>
      </c>
      <c r="M120" s="33">
        <v>59.071636932816702</v>
      </c>
      <c r="N120" s="21">
        <v>58.768999999999998</v>
      </c>
      <c r="O120" s="22">
        <v>57.773699999999998</v>
      </c>
      <c r="P120" s="21">
        <v>58.977699999999999</v>
      </c>
      <c r="Q120" s="21">
        <v>58.712949999999999</v>
      </c>
      <c r="R120" s="21"/>
      <c r="S120" s="21"/>
      <c r="T120" s="24"/>
      <c r="U120" s="24"/>
      <c r="V120" s="24"/>
      <c r="X120" s="22">
        <v>97</v>
      </c>
      <c r="Y120" s="33">
        <v>37.953524799599997</v>
      </c>
      <c r="Z120" s="21">
        <v>37.869999999999997</v>
      </c>
      <c r="AA120" s="22">
        <v>36.444000000000003</v>
      </c>
      <c r="AB120" s="21">
        <v>37.892359999999996</v>
      </c>
      <c r="AC120" s="21"/>
      <c r="AE120" s="27"/>
      <c r="AI120" s="22">
        <v>97</v>
      </c>
      <c r="AJ120" s="33">
        <v>34.410625663092198</v>
      </c>
      <c r="AK120" s="21">
        <v>35.387</v>
      </c>
      <c r="AL120" s="27">
        <v>33.787700000000001</v>
      </c>
      <c r="AM120" s="21">
        <v>35.414299999999997</v>
      </c>
      <c r="AN120" s="21">
        <v>35.228929999999998</v>
      </c>
      <c r="AP120" s="27"/>
      <c r="AT120" s="22">
        <v>97</v>
      </c>
      <c r="AU120" s="33">
        <v>49.360828426700003</v>
      </c>
      <c r="AV120" s="21">
        <v>51.335999999999999</v>
      </c>
      <c r="AW120" s="22">
        <v>50.832099999999997</v>
      </c>
      <c r="AX120" s="21">
        <v>51.028910000000003</v>
      </c>
      <c r="AY120" s="21"/>
      <c r="AZ120" s="21"/>
      <c r="BA120" s="21"/>
      <c r="BB120" s="28"/>
      <c r="BD120" s="22">
        <v>97</v>
      </c>
      <c r="BE120" s="33">
        <v>47.326159227569597</v>
      </c>
      <c r="BF120" s="21">
        <v>48.704999999999998</v>
      </c>
      <c r="BG120" s="22">
        <v>48.304000000000002</v>
      </c>
      <c r="BH120" s="21">
        <v>49.576000000000001</v>
      </c>
      <c r="BI120" s="21">
        <v>48.165100000000002</v>
      </c>
      <c r="BJ120" s="21"/>
      <c r="BK120" s="21"/>
      <c r="BL120" s="28"/>
      <c r="BN120" s="22">
        <v>97</v>
      </c>
      <c r="BO120" s="33">
        <v>38.927070686699999</v>
      </c>
      <c r="BP120" s="21">
        <v>42.484000000000002</v>
      </c>
      <c r="BQ120" s="22">
        <v>41.985999999999997</v>
      </c>
      <c r="BR120" s="21">
        <v>43.642049999999998</v>
      </c>
      <c r="BS120" s="21"/>
      <c r="BU120" s="28"/>
      <c r="BY120" s="22">
        <v>97</v>
      </c>
      <c r="BZ120" s="33">
        <v>37.157529677436997</v>
      </c>
      <c r="CA120" s="21">
        <v>40.033000000000001</v>
      </c>
      <c r="CB120" s="22">
        <v>39.441800000000001</v>
      </c>
      <c r="CC120" s="21">
        <v>39.468400000000003</v>
      </c>
      <c r="CD120" s="21">
        <v>41.333799999999997</v>
      </c>
      <c r="CE120" s="26"/>
      <c r="CF120" s="71"/>
      <c r="CG120" s="70"/>
      <c r="CH120" s="70"/>
      <c r="CI120" s="70"/>
      <c r="CJ120" s="70"/>
      <c r="CK120" s="70"/>
      <c r="CL120" s="70"/>
      <c r="CM120" s="70"/>
    </row>
    <row r="121" spans="2:91">
      <c r="B121" s="23">
        <v>98</v>
      </c>
      <c r="C121" s="21">
        <v>62.418109293900002</v>
      </c>
      <c r="D121" s="21">
        <v>62.527999999999999</v>
      </c>
      <c r="E121" s="22">
        <v>61.533299999999997</v>
      </c>
      <c r="F121" s="21">
        <v>62.633580000000002</v>
      </c>
      <c r="G121" s="21"/>
      <c r="H121" s="21"/>
      <c r="I121" s="21"/>
      <c r="J121" s="24"/>
      <c r="K121" s="24"/>
      <c r="L121" s="23">
        <v>98</v>
      </c>
      <c r="M121" s="33">
        <v>60.1401546322545</v>
      </c>
      <c r="N121" s="21">
        <v>60.234999999999999</v>
      </c>
      <c r="O121" s="22">
        <v>59.204700000000003</v>
      </c>
      <c r="P121" s="21">
        <v>60.4861</v>
      </c>
      <c r="Q121" s="21">
        <v>60.062069999999999</v>
      </c>
      <c r="R121" s="21"/>
      <c r="S121" s="21"/>
      <c r="T121" s="24"/>
      <c r="U121" s="24"/>
      <c r="V121" s="24"/>
      <c r="X121" s="22">
        <v>98</v>
      </c>
      <c r="Y121" s="33">
        <v>40.597547952699998</v>
      </c>
      <c r="Z121" s="21">
        <v>40.122</v>
      </c>
      <c r="AA121" s="22">
        <v>38.531300000000002</v>
      </c>
      <c r="AB121" s="21">
        <v>40.166370000000001</v>
      </c>
      <c r="AC121" s="21"/>
      <c r="AE121" s="27"/>
      <c r="AI121" s="22">
        <v>98</v>
      </c>
      <c r="AJ121" s="33">
        <v>36.132419581881997</v>
      </c>
      <c r="AK121" s="21">
        <v>37.448999999999998</v>
      </c>
      <c r="AL121" s="27">
        <v>35.545299999999997</v>
      </c>
      <c r="AM121" s="21">
        <v>37.558599999999998</v>
      </c>
      <c r="AN121" s="21">
        <v>37.3262</v>
      </c>
      <c r="AP121" s="27"/>
      <c r="AT121" s="22">
        <v>98</v>
      </c>
      <c r="AU121" s="33">
        <v>51.333074286900001</v>
      </c>
      <c r="AV121" s="21">
        <v>53.183999999999997</v>
      </c>
      <c r="AW121" s="22">
        <v>52.682699999999997</v>
      </c>
      <c r="AX121" s="21">
        <v>52.84937</v>
      </c>
      <c r="AY121" s="21"/>
      <c r="AZ121" s="21"/>
      <c r="BA121" s="21"/>
      <c r="BB121" s="28"/>
      <c r="BD121" s="22">
        <v>98</v>
      </c>
      <c r="BE121" s="33">
        <v>49.245783528397403</v>
      </c>
      <c r="BF121" s="21">
        <v>50.462000000000003</v>
      </c>
      <c r="BG121" s="22">
        <v>50.037599999999998</v>
      </c>
      <c r="BH121" s="21">
        <v>51.261200000000002</v>
      </c>
      <c r="BI121" s="21">
        <v>49.651800000000001</v>
      </c>
      <c r="BJ121" s="21"/>
      <c r="BK121" s="21"/>
      <c r="BL121" s="28"/>
      <c r="BN121" s="22">
        <v>98</v>
      </c>
      <c r="BO121" s="33">
        <v>40.750746673199998</v>
      </c>
      <c r="BP121" s="21">
        <v>44.463000000000001</v>
      </c>
      <c r="BQ121" s="22">
        <v>43.974499999999999</v>
      </c>
      <c r="BR121" s="21">
        <v>45.735950000000003</v>
      </c>
      <c r="BS121" s="21"/>
      <c r="BU121" s="28"/>
      <c r="BY121" s="22">
        <v>98</v>
      </c>
      <c r="BZ121" s="33">
        <v>38.823588392465702</v>
      </c>
      <c r="CA121" s="21">
        <v>41.68</v>
      </c>
      <c r="CB121" s="22">
        <v>41.275700000000001</v>
      </c>
      <c r="CC121" s="21">
        <v>41.298099999999998</v>
      </c>
      <c r="CD121" s="21">
        <v>43.124200000000002</v>
      </c>
      <c r="CE121" s="26"/>
      <c r="CF121" s="71"/>
      <c r="CG121" s="70"/>
      <c r="CH121" s="70"/>
      <c r="CI121" s="70"/>
      <c r="CJ121" s="70"/>
      <c r="CK121" s="70"/>
      <c r="CL121" s="70"/>
      <c r="CM121" s="70"/>
    </row>
    <row r="122" spans="2:91">
      <c r="B122" s="23">
        <v>99</v>
      </c>
      <c r="C122" s="21">
        <v>64.788729640900002</v>
      </c>
      <c r="D122" s="21">
        <v>64.950999999999993</v>
      </c>
      <c r="E122" s="22">
        <v>63.977899999999998</v>
      </c>
      <c r="F122" s="21">
        <v>65.067099999999996</v>
      </c>
      <c r="G122" s="21"/>
      <c r="H122" s="21"/>
      <c r="I122" s="21"/>
      <c r="J122" s="24"/>
      <c r="K122" s="24"/>
      <c r="L122" s="23">
        <v>99</v>
      </c>
      <c r="M122" s="33">
        <v>61.007918330987003</v>
      </c>
      <c r="N122" s="21">
        <v>62.444000000000003</v>
      </c>
      <c r="O122" s="22">
        <v>61.441200000000002</v>
      </c>
      <c r="P122" s="21">
        <v>62.589700000000001</v>
      </c>
      <c r="Q122" s="21">
        <v>62.015300000000003</v>
      </c>
      <c r="R122" s="21"/>
      <c r="S122" s="21"/>
      <c r="T122" s="24"/>
      <c r="U122" s="24"/>
      <c r="V122" s="24"/>
      <c r="X122" s="22">
        <v>99</v>
      </c>
      <c r="Y122" s="33">
        <v>45.044079986600003</v>
      </c>
      <c r="Z122" s="21">
        <v>43.664000000000001</v>
      </c>
      <c r="AA122" s="22">
        <v>41.884</v>
      </c>
      <c r="AB122" s="21">
        <v>43.70431</v>
      </c>
      <c r="AC122" s="21"/>
      <c r="AE122" s="27"/>
      <c r="AI122" s="22">
        <v>99</v>
      </c>
      <c r="AJ122" s="33">
        <v>39.111065607165699</v>
      </c>
      <c r="AK122" s="21">
        <v>40.853000000000002</v>
      </c>
      <c r="AL122" s="27">
        <v>38.442999999999998</v>
      </c>
      <c r="AM122" s="21">
        <v>40.9191</v>
      </c>
      <c r="AN122" s="21">
        <v>40.530299999999997</v>
      </c>
      <c r="AP122" s="27"/>
      <c r="AT122" s="22">
        <v>99</v>
      </c>
      <c r="AU122" s="33">
        <v>54.385262365499997</v>
      </c>
      <c r="AV122" s="21">
        <v>56.054000000000002</v>
      </c>
      <c r="AW122" s="22">
        <v>55.589599999999997</v>
      </c>
      <c r="AX122" s="21">
        <v>55.618699999999997</v>
      </c>
      <c r="AY122" s="21"/>
      <c r="AZ122" s="21"/>
      <c r="BA122" s="21"/>
      <c r="BB122" s="28"/>
      <c r="BD122" s="22">
        <v>99</v>
      </c>
      <c r="BE122" s="33">
        <v>52.114284568547099</v>
      </c>
      <c r="BF122" s="21">
        <v>53.313000000000002</v>
      </c>
      <c r="BG122" s="22">
        <v>52.731999999999999</v>
      </c>
      <c r="BH122" s="21">
        <v>53.851100000000002</v>
      </c>
      <c r="BI122" s="21">
        <v>52.318399999999997</v>
      </c>
      <c r="BJ122" s="21"/>
      <c r="BK122" s="21"/>
      <c r="BL122" s="28"/>
      <c r="BN122" s="22">
        <v>99</v>
      </c>
      <c r="BO122" s="33">
        <v>43.4356780679</v>
      </c>
      <c r="BP122" s="21">
        <v>47.529000000000003</v>
      </c>
      <c r="BQ122" s="22">
        <v>47.043500000000002</v>
      </c>
      <c r="BR122" s="21">
        <v>48.929519999999997</v>
      </c>
      <c r="BS122" s="21"/>
      <c r="BU122" s="28"/>
      <c r="BY122" s="22">
        <v>99</v>
      </c>
      <c r="BZ122" s="33">
        <v>40.856593169545398</v>
      </c>
      <c r="CA122" s="21">
        <v>44.347999999999999</v>
      </c>
      <c r="CB122" s="22">
        <v>44.114600000000003</v>
      </c>
      <c r="CC122" s="21">
        <v>44.2014</v>
      </c>
      <c r="CD122" s="21">
        <v>46.014800000000001</v>
      </c>
      <c r="CE122" s="26"/>
      <c r="CF122" s="71"/>
      <c r="CG122" s="70"/>
      <c r="CH122" s="70"/>
      <c r="CI122" s="70"/>
      <c r="CJ122" s="70"/>
      <c r="CK122" s="70"/>
      <c r="CL122" s="70"/>
      <c r="CM122" s="70"/>
    </row>
    <row r="123" spans="2:91">
      <c r="B123" s="23">
        <v>100</v>
      </c>
      <c r="C123" s="21">
        <v>76.365565064999998</v>
      </c>
      <c r="D123" s="21">
        <v>85.147000000000006</v>
      </c>
      <c r="E123" s="22">
        <v>69.921999999999997</v>
      </c>
      <c r="F123" s="21">
        <v>81.314930000000004</v>
      </c>
      <c r="G123" s="21"/>
      <c r="H123" s="21"/>
      <c r="I123" s="21"/>
      <c r="J123" s="24"/>
      <c r="K123" s="24"/>
      <c r="L123" s="23">
        <v>100</v>
      </c>
      <c r="M123" s="33">
        <v>67.736058802919501</v>
      </c>
      <c r="N123" s="21">
        <v>76.28</v>
      </c>
      <c r="O123" s="22">
        <v>67.1387</v>
      </c>
      <c r="P123" s="21">
        <v>76.983699999999999</v>
      </c>
      <c r="Q123" s="21">
        <v>71.564999999999998</v>
      </c>
      <c r="R123" s="21"/>
      <c r="S123" s="21"/>
      <c r="T123" s="24"/>
      <c r="U123" s="24"/>
      <c r="V123" s="24"/>
      <c r="X123" s="22">
        <v>100</v>
      </c>
      <c r="Y123" s="33">
        <v>56.029812790800001</v>
      </c>
      <c r="Z123" s="21">
        <v>73.117000000000004</v>
      </c>
      <c r="AA123" s="22">
        <v>53.758499999999998</v>
      </c>
      <c r="AB123" s="21">
        <v>74.714939999999999</v>
      </c>
      <c r="AC123" s="21"/>
      <c r="AE123" s="27"/>
      <c r="AI123" s="22">
        <v>100</v>
      </c>
      <c r="AJ123" s="33">
        <v>47.844262259995702</v>
      </c>
      <c r="AK123" s="21">
        <v>64.308000000000007</v>
      </c>
      <c r="AL123" s="27">
        <v>51.7029</v>
      </c>
      <c r="AM123" s="21">
        <v>67.583699999999993</v>
      </c>
      <c r="AN123" s="21">
        <v>63.484999999999999</v>
      </c>
      <c r="AP123" s="27"/>
      <c r="AT123" s="22">
        <v>100</v>
      </c>
      <c r="AU123" s="33">
        <v>71.2170172565</v>
      </c>
      <c r="AV123" s="21">
        <v>78.554000000000002</v>
      </c>
      <c r="AW123" s="22">
        <v>63.9133</v>
      </c>
      <c r="AX123" s="21">
        <v>76.614990000000006</v>
      </c>
      <c r="AY123" s="21"/>
      <c r="AZ123" s="21"/>
      <c r="BA123" s="21"/>
      <c r="BB123" s="28"/>
      <c r="BD123" s="22">
        <v>100</v>
      </c>
      <c r="BE123" s="33">
        <v>62.440078992671602</v>
      </c>
      <c r="BF123" s="21">
        <v>71.837000000000003</v>
      </c>
      <c r="BG123" s="22">
        <v>61.588200000000001</v>
      </c>
      <c r="BH123" s="21">
        <v>70.687799999999996</v>
      </c>
      <c r="BI123" s="21">
        <v>59.774999999999999</v>
      </c>
      <c r="BJ123" s="21"/>
      <c r="BK123" s="21"/>
      <c r="BL123" s="28"/>
      <c r="BN123" s="22">
        <v>100</v>
      </c>
      <c r="BO123" s="33">
        <v>57.349042989899999</v>
      </c>
      <c r="BP123" s="21">
        <v>73.988</v>
      </c>
      <c r="BQ123" s="22">
        <v>55.003</v>
      </c>
      <c r="BR123" s="21">
        <v>69.844989999999996</v>
      </c>
      <c r="BS123" s="21"/>
      <c r="BU123" s="28"/>
      <c r="BY123" s="22">
        <v>100</v>
      </c>
      <c r="BZ123" s="33">
        <v>47.402920085987397</v>
      </c>
      <c r="CA123" s="21">
        <v>62.42</v>
      </c>
      <c r="CB123" s="22">
        <v>51.5762</v>
      </c>
      <c r="CC123" s="21">
        <v>65.352900000000005</v>
      </c>
      <c r="CD123" s="21">
        <v>58.494999999999997</v>
      </c>
      <c r="CE123" s="26"/>
      <c r="CF123" s="71"/>
      <c r="CG123" s="70"/>
      <c r="CH123" s="70"/>
      <c r="CI123" s="70"/>
      <c r="CJ123" s="70"/>
      <c r="CK123" s="70"/>
      <c r="CL123" s="70"/>
      <c r="CM123" s="70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workbookViewId="0"/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84" s="29" customFormat="1">
      <c r="C23" s="34" t="s">
        <v>46</v>
      </c>
      <c r="D23" s="29" t="s">
        <v>45</v>
      </c>
      <c r="E23" s="29" t="s">
        <v>28</v>
      </c>
      <c r="M23" s="34" t="s">
        <v>46</v>
      </c>
      <c r="N23" s="29" t="s">
        <v>45</v>
      </c>
      <c r="O23" s="29" t="s">
        <v>28</v>
      </c>
      <c r="P23" s="29" t="s">
        <v>18</v>
      </c>
      <c r="Y23" s="34" t="s">
        <v>46</v>
      </c>
      <c r="Z23" s="29" t="s">
        <v>45</v>
      </c>
      <c r="AA23" s="29" t="s">
        <v>28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/>
      <c r="AO23" s="32"/>
      <c r="AP23" s="32"/>
      <c r="AU23" s="34" t="s">
        <v>46</v>
      </c>
      <c r="AV23" s="29" t="s">
        <v>45</v>
      </c>
      <c r="AW23" s="29" t="s">
        <v>28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46</v>
      </c>
      <c r="BP23" s="29" t="s">
        <v>45</v>
      </c>
      <c r="BQ23" s="29" t="s">
        <v>28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25">
        <v>26.1301999929</v>
      </c>
      <c r="D24" s="21">
        <v>26.193000000000001</v>
      </c>
      <c r="E24" s="63">
        <v>26.194500000000001</v>
      </c>
      <c r="F24" s="26"/>
      <c r="G24" s="25"/>
      <c r="H24" s="24"/>
      <c r="J24" s="24"/>
      <c r="K24" s="24"/>
      <c r="L24" s="23">
        <v>1</v>
      </c>
      <c r="M24" s="33">
        <v>35.439672146533503</v>
      </c>
      <c r="N24" s="21">
        <v>34.997999999999998</v>
      </c>
      <c r="O24" s="64">
        <v>34.8872</v>
      </c>
      <c r="P24" s="21">
        <v>35.505699999999997</v>
      </c>
      <c r="T24" s="24"/>
      <c r="U24" s="24"/>
      <c r="V24" s="24"/>
      <c r="X24" s="22">
        <v>1</v>
      </c>
      <c r="Y24" s="25">
        <v>-7.0386741410999996</v>
      </c>
      <c r="Z24" s="21">
        <v>-4.5433000000000003</v>
      </c>
      <c r="AA24" s="65">
        <v>-4.6025099999999997</v>
      </c>
      <c r="AE24" s="27"/>
      <c r="AI24" s="22">
        <v>1</v>
      </c>
      <c r="AJ24" s="33">
        <v>0.68802681494055595</v>
      </c>
      <c r="AK24" s="21">
        <v>4.3579999999999997</v>
      </c>
      <c r="AL24" s="66">
        <v>4.2795899999999998</v>
      </c>
      <c r="AM24" s="21">
        <v>4.7373000000000003</v>
      </c>
      <c r="AP24" s="27"/>
      <c r="AT24" s="22">
        <v>1</v>
      </c>
      <c r="AU24" s="25">
        <v>3.0475187179000001</v>
      </c>
      <c r="AV24" s="21">
        <v>3.5745</v>
      </c>
      <c r="AW24" s="67">
        <v>3.9084599999999998</v>
      </c>
      <c r="BA24" s="28"/>
      <c r="BB24" s="28"/>
      <c r="BD24" s="22">
        <v>1</v>
      </c>
      <c r="BE24" s="33">
        <v>8.7746799384105607</v>
      </c>
      <c r="BF24" s="21">
        <v>10.638</v>
      </c>
      <c r="BG24" s="68">
        <v>11.6265</v>
      </c>
      <c r="BH24" s="21">
        <v>11.208600000000001</v>
      </c>
      <c r="BK24" s="28"/>
      <c r="BL24" s="28"/>
      <c r="BN24" s="22">
        <v>1</v>
      </c>
      <c r="BO24" s="25">
        <v>-10.6394349451</v>
      </c>
      <c r="BP24" s="21">
        <v>-3.5649999999999999</v>
      </c>
      <c r="BQ24" s="69">
        <v>-3.6244399999999999</v>
      </c>
      <c r="BS24" s="24"/>
      <c r="BU24" s="28"/>
      <c r="BY24" s="22">
        <v>1</v>
      </c>
      <c r="BZ24" s="33">
        <v>-3.5231388208700798</v>
      </c>
      <c r="CA24" s="21">
        <v>5.4573999999999998</v>
      </c>
      <c r="CB24" s="70">
        <v>5.4072399999999998</v>
      </c>
      <c r="CC24" s="21">
        <v>3.6642999999999999</v>
      </c>
      <c r="CD24" s="24"/>
      <c r="CE24" s="26"/>
      <c r="CF24" s="28"/>
    </row>
    <row r="25" spans="2:84">
      <c r="B25" s="23">
        <v>2</v>
      </c>
      <c r="C25" s="25">
        <v>29.185211683599999</v>
      </c>
      <c r="D25" s="21">
        <v>29.231000000000002</v>
      </c>
      <c r="E25" s="63">
        <v>29.2194</v>
      </c>
      <c r="F25" s="26"/>
      <c r="G25" s="25"/>
      <c r="H25" s="24"/>
      <c r="J25" s="24"/>
      <c r="K25" s="24"/>
      <c r="L25" s="23">
        <v>2</v>
      </c>
      <c r="M25" s="33">
        <v>36.548372374844398</v>
      </c>
      <c r="N25" s="21">
        <v>36.171999999999997</v>
      </c>
      <c r="O25" s="64">
        <v>36.116700000000002</v>
      </c>
      <c r="P25" s="21">
        <v>36.628</v>
      </c>
      <c r="T25" s="24"/>
      <c r="U25" s="24"/>
      <c r="V25" s="24"/>
      <c r="X25" s="22">
        <v>2</v>
      </c>
      <c r="Y25" s="25">
        <v>-3.8776725473</v>
      </c>
      <c r="Z25" s="21">
        <v>-1.2111000000000001</v>
      </c>
      <c r="AA25" s="65">
        <v>-1.2766299999999999</v>
      </c>
      <c r="AE25" s="27"/>
      <c r="AI25" s="22">
        <v>2</v>
      </c>
      <c r="AJ25" s="33">
        <v>2.5188265392031899</v>
      </c>
      <c r="AK25" s="21">
        <v>6.2199</v>
      </c>
      <c r="AL25" s="66">
        <v>6.0284500000000003</v>
      </c>
      <c r="AM25" s="21">
        <v>6.4291</v>
      </c>
      <c r="AP25" s="27"/>
      <c r="AT25" s="22">
        <v>2</v>
      </c>
      <c r="AU25" s="25">
        <v>6.4603687883000003</v>
      </c>
      <c r="AV25" s="21">
        <v>6.9160000000000004</v>
      </c>
      <c r="AW25" s="67">
        <v>7.31839</v>
      </c>
      <c r="BA25" s="28"/>
      <c r="BB25" s="28"/>
      <c r="BD25" s="22">
        <v>2</v>
      </c>
      <c r="BE25" s="33">
        <v>12.512242629273301</v>
      </c>
      <c r="BF25" s="21">
        <v>13.617000000000001</v>
      </c>
      <c r="BG25" s="68">
        <v>13.6716</v>
      </c>
      <c r="BH25" s="21">
        <v>13.5009</v>
      </c>
      <c r="BK25" s="28"/>
      <c r="BL25" s="28"/>
      <c r="BN25" s="22">
        <v>2</v>
      </c>
      <c r="BO25" s="25">
        <v>-7.1698517555999999</v>
      </c>
      <c r="BP25" s="21">
        <v>-0.36203999999999997</v>
      </c>
      <c r="BQ25" s="69">
        <v>-0.40071400000000001</v>
      </c>
      <c r="BS25" s="24"/>
      <c r="BU25" s="28"/>
      <c r="BY25" s="22">
        <v>2</v>
      </c>
      <c r="BZ25" s="33">
        <v>-1.3001061891493999</v>
      </c>
      <c r="CA25" s="21">
        <v>7.0803000000000003</v>
      </c>
      <c r="CB25" s="70">
        <v>7.0020699999999998</v>
      </c>
      <c r="CC25" s="21">
        <v>5.2716000000000003</v>
      </c>
      <c r="CD25" s="24"/>
      <c r="CE25" s="26"/>
      <c r="CF25" s="28"/>
    </row>
    <row r="26" spans="2:84">
      <c r="B26" s="23">
        <v>3</v>
      </c>
      <c r="C26" s="25">
        <v>31.002543598700001</v>
      </c>
      <c r="D26" s="21">
        <v>31.047000000000001</v>
      </c>
      <c r="E26" s="63">
        <v>31.016500000000001</v>
      </c>
      <c r="F26" s="26"/>
      <c r="G26" s="25"/>
      <c r="H26" s="24"/>
      <c r="J26" s="24"/>
      <c r="K26" s="24"/>
      <c r="L26" s="23">
        <v>3</v>
      </c>
      <c r="M26" s="33">
        <v>37.209800782300803</v>
      </c>
      <c r="N26" s="21">
        <v>37.014000000000003</v>
      </c>
      <c r="O26" s="64">
        <v>36.872599999999998</v>
      </c>
      <c r="P26" s="21">
        <v>37.351100000000002</v>
      </c>
      <c r="T26" s="24"/>
      <c r="U26" s="24"/>
      <c r="V26" s="24"/>
      <c r="X26" s="22">
        <v>3</v>
      </c>
      <c r="Y26" s="25">
        <v>-1.9791666655</v>
      </c>
      <c r="Z26" s="21">
        <v>0.80066000000000004</v>
      </c>
      <c r="AA26" s="65">
        <v>0.73158999999999996</v>
      </c>
      <c r="AE26" s="27"/>
      <c r="AI26" s="22">
        <v>3</v>
      </c>
      <c r="AJ26" s="33">
        <v>3.6207704078898999</v>
      </c>
      <c r="AK26" s="21">
        <v>7.2689000000000004</v>
      </c>
      <c r="AL26" s="66">
        <v>7.12887</v>
      </c>
      <c r="AM26" s="21">
        <v>7.5056000000000003</v>
      </c>
      <c r="AP26" s="27"/>
      <c r="AT26" s="22">
        <v>3</v>
      </c>
      <c r="AU26" s="25">
        <v>8.4967096951999999</v>
      </c>
      <c r="AV26" s="21">
        <v>8.9963999999999995</v>
      </c>
      <c r="AW26" s="67">
        <v>9.4087999999999994</v>
      </c>
      <c r="BA26" s="28"/>
      <c r="BB26" s="28"/>
      <c r="BD26" s="22">
        <v>3</v>
      </c>
      <c r="BE26" s="33">
        <v>13.523731227054</v>
      </c>
      <c r="BF26" s="21">
        <v>14.487</v>
      </c>
      <c r="BG26" s="68">
        <v>14.969200000000001</v>
      </c>
      <c r="BH26" s="21">
        <v>14.6897</v>
      </c>
      <c r="BK26" s="28"/>
      <c r="BL26" s="28"/>
      <c r="BN26" s="22">
        <v>3</v>
      </c>
      <c r="BO26" s="25">
        <v>-5.0728746629000003</v>
      </c>
      <c r="BP26" s="21">
        <v>1.5773999999999999</v>
      </c>
      <c r="BQ26" s="69">
        <v>1.5462499999999999</v>
      </c>
      <c r="BS26" s="24"/>
      <c r="BU26" s="28"/>
      <c r="BY26" s="22">
        <v>3</v>
      </c>
      <c r="BZ26" s="33">
        <v>0.12823417228902501</v>
      </c>
      <c r="CA26" s="21">
        <v>8.0683000000000007</v>
      </c>
      <c r="CB26" s="70">
        <v>7.99946</v>
      </c>
      <c r="CC26" s="21">
        <v>6.1814999999999998</v>
      </c>
      <c r="CD26" s="24"/>
      <c r="CE26" s="26"/>
      <c r="CF26" s="28"/>
    </row>
    <row r="27" spans="2:84">
      <c r="B27" s="23">
        <v>4</v>
      </c>
      <c r="C27" s="25">
        <v>32.310280195600001</v>
      </c>
      <c r="D27" s="21">
        <v>32.356000000000002</v>
      </c>
      <c r="E27" s="63">
        <v>32.306199999999997</v>
      </c>
      <c r="F27" s="26"/>
      <c r="G27" s="25"/>
      <c r="H27" s="24"/>
      <c r="J27" s="24"/>
      <c r="K27" s="24"/>
      <c r="L27" s="23">
        <v>4</v>
      </c>
      <c r="M27" s="33">
        <v>37.711617340734399</v>
      </c>
      <c r="N27" s="21">
        <v>37.575000000000003</v>
      </c>
      <c r="O27" s="64">
        <v>37.4923</v>
      </c>
      <c r="P27" s="21">
        <v>37.903799999999997</v>
      </c>
      <c r="T27" s="24"/>
      <c r="U27" s="24"/>
      <c r="V27" s="24"/>
      <c r="X27" s="22">
        <v>4</v>
      </c>
      <c r="Y27" s="25">
        <v>-0.591030155</v>
      </c>
      <c r="Z27" s="21">
        <v>2.2671000000000001</v>
      </c>
      <c r="AA27" s="65">
        <v>2.1957200000000001</v>
      </c>
      <c r="AE27" s="27"/>
      <c r="AI27" s="22">
        <v>4</v>
      </c>
      <c r="AJ27" s="33">
        <v>4.5284680925129699</v>
      </c>
      <c r="AK27" s="21">
        <v>8.1181000000000001</v>
      </c>
      <c r="AL27" s="66">
        <v>7.9608800000000004</v>
      </c>
      <c r="AM27" s="21">
        <v>8.2836999999999996</v>
      </c>
      <c r="AP27" s="27"/>
      <c r="AT27" s="22">
        <v>4</v>
      </c>
      <c r="AU27" s="25">
        <v>10.069026772899999</v>
      </c>
      <c r="AV27" s="21">
        <v>10.558999999999999</v>
      </c>
      <c r="AW27" s="67">
        <v>10.914400000000001</v>
      </c>
      <c r="BA27" s="28"/>
      <c r="BB27" s="28"/>
      <c r="BD27" s="22">
        <v>4</v>
      </c>
      <c r="BE27" s="33">
        <v>14.676318596507601</v>
      </c>
      <c r="BF27" s="21">
        <v>15.772</v>
      </c>
      <c r="BG27" s="68">
        <v>15.959199999999999</v>
      </c>
      <c r="BH27" s="21">
        <v>15.693099999999999</v>
      </c>
      <c r="BK27" s="28"/>
      <c r="BL27" s="28"/>
      <c r="BN27" s="22">
        <v>4</v>
      </c>
      <c r="BO27" s="25">
        <v>-3.5422871621000001</v>
      </c>
      <c r="BP27" s="21">
        <v>2.9914000000000001</v>
      </c>
      <c r="BQ27" s="69">
        <v>2.9672299999999998</v>
      </c>
      <c r="BS27" s="24"/>
      <c r="BU27" s="28"/>
      <c r="BY27" s="22">
        <v>4</v>
      </c>
      <c r="BZ27" s="33">
        <v>1.07143963572748</v>
      </c>
      <c r="CA27" s="21">
        <v>8.8316999999999997</v>
      </c>
      <c r="CB27" s="70">
        <v>8.7571300000000001</v>
      </c>
      <c r="CC27" s="21">
        <v>6.9325000000000001</v>
      </c>
      <c r="CD27" s="24"/>
      <c r="CE27" s="26"/>
      <c r="CF27" s="28"/>
    </row>
    <row r="28" spans="2:84">
      <c r="B28" s="23">
        <v>5</v>
      </c>
      <c r="C28" s="25">
        <v>33.335309046600003</v>
      </c>
      <c r="D28" s="21">
        <v>33.386000000000003</v>
      </c>
      <c r="E28" s="63">
        <v>33.320500000000003</v>
      </c>
      <c r="F28" s="26"/>
      <c r="G28" s="25"/>
      <c r="H28" s="24"/>
      <c r="J28" s="24"/>
      <c r="K28" s="24"/>
      <c r="L28" s="23">
        <v>5</v>
      </c>
      <c r="M28" s="33">
        <v>38.168142154510399</v>
      </c>
      <c r="N28" s="21">
        <v>38.073999999999998</v>
      </c>
      <c r="O28" s="64">
        <v>38.004199999999997</v>
      </c>
      <c r="P28" s="21">
        <v>38.372700000000002</v>
      </c>
      <c r="T28" s="24"/>
      <c r="U28" s="24"/>
      <c r="V28" s="24"/>
      <c r="X28" s="22">
        <v>5</v>
      </c>
      <c r="Y28" s="25">
        <v>0.51958409520000004</v>
      </c>
      <c r="Z28" s="21">
        <v>3.4399000000000002</v>
      </c>
      <c r="AA28" s="65">
        <v>3.3592599999999999</v>
      </c>
      <c r="AE28" s="27"/>
      <c r="AI28" s="22">
        <v>5</v>
      </c>
      <c r="AJ28" s="33">
        <v>5.0984124654543104</v>
      </c>
      <c r="AK28" s="21">
        <v>8.8030000000000008</v>
      </c>
      <c r="AL28" s="66">
        <v>8.63917</v>
      </c>
      <c r="AM28" s="21">
        <v>8.9672000000000001</v>
      </c>
      <c r="AP28" s="27"/>
      <c r="AT28" s="22">
        <v>5</v>
      </c>
      <c r="AU28" s="25">
        <v>11.263236794299999</v>
      </c>
      <c r="AV28" s="21">
        <v>11.744</v>
      </c>
      <c r="AW28" s="67">
        <v>12.109299999999999</v>
      </c>
      <c r="BA28" s="28"/>
      <c r="BB28" s="28"/>
      <c r="BD28" s="22">
        <v>5</v>
      </c>
      <c r="BE28" s="33">
        <v>15.404797756465801</v>
      </c>
      <c r="BF28" s="21">
        <v>16.202000000000002</v>
      </c>
      <c r="BG28" s="68">
        <v>16.748000000000001</v>
      </c>
      <c r="BH28" s="21">
        <v>16.467199999999998</v>
      </c>
      <c r="BK28" s="28"/>
      <c r="BL28" s="28"/>
      <c r="BN28" s="22">
        <v>5</v>
      </c>
      <c r="BO28" s="25">
        <v>-2.3216132730000001</v>
      </c>
      <c r="BP28" s="21">
        <v>4.1196999999999999</v>
      </c>
      <c r="BQ28" s="69">
        <v>4.09741</v>
      </c>
      <c r="BS28" s="24"/>
      <c r="BU28" s="28"/>
      <c r="BY28" s="22">
        <v>5</v>
      </c>
      <c r="BZ28" s="33">
        <v>1.89586333911133</v>
      </c>
      <c r="CA28" s="21">
        <v>9.5010999999999992</v>
      </c>
      <c r="CB28" s="70">
        <v>9.3820399999999999</v>
      </c>
      <c r="CC28" s="21">
        <v>7.5335999999999999</v>
      </c>
      <c r="CD28" s="24"/>
      <c r="CE28" s="26"/>
      <c r="CF28" s="28"/>
    </row>
    <row r="29" spans="2:84">
      <c r="B29" s="23">
        <v>6</v>
      </c>
      <c r="C29" s="25">
        <v>34.180707645299996</v>
      </c>
      <c r="D29" s="21">
        <v>34.241</v>
      </c>
      <c r="E29" s="63">
        <v>34.165599999999998</v>
      </c>
      <c r="F29" s="26"/>
      <c r="G29" s="25"/>
      <c r="H29" s="24"/>
      <c r="J29" s="24"/>
      <c r="K29" s="24"/>
      <c r="L29" s="23">
        <v>6</v>
      </c>
      <c r="M29" s="33">
        <v>38.561042379547601</v>
      </c>
      <c r="N29" s="21">
        <v>38.515999999999998</v>
      </c>
      <c r="O29" s="64">
        <v>38.411999999999999</v>
      </c>
      <c r="P29" s="21">
        <v>38.786299999999997</v>
      </c>
      <c r="T29" s="24"/>
      <c r="U29" s="24"/>
      <c r="V29" s="24"/>
      <c r="X29" s="22">
        <v>6</v>
      </c>
      <c r="Y29" s="25">
        <v>1.4530348299</v>
      </c>
      <c r="Z29" s="21">
        <v>4.4191000000000003</v>
      </c>
      <c r="AA29" s="65">
        <v>4.3308499999999999</v>
      </c>
      <c r="AE29" s="27"/>
      <c r="AI29" s="22">
        <v>6</v>
      </c>
      <c r="AJ29" s="33">
        <v>5.6571107040969704</v>
      </c>
      <c r="AK29" s="21">
        <v>9.4053000000000004</v>
      </c>
      <c r="AL29" s="66">
        <v>9.21753</v>
      </c>
      <c r="AM29" s="21">
        <v>9.4967000000000006</v>
      </c>
      <c r="AP29" s="27"/>
      <c r="AT29" s="22">
        <v>6</v>
      </c>
      <c r="AU29" s="25">
        <v>12.2729576464</v>
      </c>
      <c r="AV29" s="21">
        <v>12.769</v>
      </c>
      <c r="AW29" s="67">
        <v>13.1088</v>
      </c>
      <c r="BA29" s="28"/>
      <c r="BB29" s="28"/>
      <c r="BD29" s="22">
        <v>6</v>
      </c>
      <c r="BE29" s="33">
        <v>15.984504090534299</v>
      </c>
      <c r="BF29" s="21">
        <v>16.957000000000001</v>
      </c>
      <c r="BG29" s="68">
        <v>17.3767</v>
      </c>
      <c r="BH29" s="21">
        <v>17.1614</v>
      </c>
      <c r="BK29" s="28"/>
      <c r="BL29" s="28"/>
      <c r="BN29" s="22">
        <v>6</v>
      </c>
      <c r="BO29" s="25">
        <v>-1.2987923256</v>
      </c>
      <c r="BP29" s="21">
        <v>5.0576999999999996</v>
      </c>
      <c r="BQ29" s="69">
        <v>5.0411799999999998</v>
      </c>
      <c r="BS29" s="24"/>
      <c r="BU29" s="28"/>
      <c r="BY29" s="22">
        <v>6</v>
      </c>
      <c r="BZ29" s="33">
        <v>2.61018942107623</v>
      </c>
      <c r="CA29" s="21">
        <v>10.045999999999999</v>
      </c>
      <c r="CB29" s="70">
        <v>9.9121400000000008</v>
      </c>
      <c r="CC29" s="21">
        <v>8.0374999999999996</v>
      </c>
      <c r="CD29" s="24"/>
      <c r="CE29" s="26"/>
      <c r="CF29" s="28"/>
    </row>
    <row r="30" spans="2:84">
      <c r="B30" s="23">
        <v>7</v>
      </c>
      <c r="C30" s="25">
        <v>34.901793620699998</v>
      </c>
      <c r="D30" s="21">
        <v>34.970999999999997</v>
      </c>
      <c r="E30" s="63">
        <v>34.888500000000001</v>
      </c>
      <c r="F30" s="26"/>
      <c r="G30" s="25"/>
      <c r="H30" s="24"/>
      <c r="J30" s="24"/>
      <c r="K30" s="24"/>
      <c r="L30" s="23">
        <v>7</v>
      </c>
      <c r="M30" s="33">
        <v>38.896290136588902</v>
      </c>
      <c r="N30" s="21">
        <v>38.877000000000002</v>
      </c>
      <c r="O30" s="64">
        <v>38.758099999999999</v>
      </c>
      <c r="P30" s="21">
        <v>39.141199999999998</v>
      </c>
      <c r="T30" s="24"/>
      <c r="U30" s="24"/>
      <c r="V30" s="24"/>
      <c r="X30" s="22">
        <v>7</v>
      </c>
      <c r="Y30" s="25">
        <v>2.2606091346000001</v>
      </c>
      <c r="Z30" s="21">
        <v>5.2634999999999996</v>
      </c>
      <c r="AA30" s="65">
        <v>5.1703599999999996</v>
      </c>
      <c r="AE30" s="27"/>
      <c r="AI30" s="22">
        <v>7</v>
      </c>
      <c r="AJ30" s="33">
        <v>6.2190016111350799</v>
      </c>
      <c r="AK30" s="21">
        <v>9.8741000000000003</v>
      </c>
      <c r="AL30" s="66">
        <v>9.7159999999999993</v>
      </c>
      <c r="AM30" s="21">
        <v>9.9611000000000001</v>
      </c>
      <c r="AP30" s="27"/>
      <c r="AT30" s="22">
        <v>7</v>
      </c>
      <c r="AU30" s="25">
        <v>13.1163880121</v>
      </c>
      <c r="AV30" s="21">
        <v>13.683</v>
      </c>
      <c r="AW30" s="67">
        <v>13.967000000000001</v>
      </c>
      <c r="BA30" s="28"/>
      <c r="BB30" s="28"/>
      <c r="BD30" s="22">
        <v>7</v>
      </c>
      <c r="BE30" s="33">
        <v>16.386588727811102</v>
      </c>
      <c r="BF30" s="21">
        <v>17.704000000000001</v>
      </c>
      <c r="BG30" s="68">
        <v>17.956299999999999</v>
      </c>
      <c r="BH30" s="21">
        <v>17.728999999999999</v>
      </c>
      <c r="BK30" s="28"/>
      <c r="BL30" s="28"/>
      <c r="BN30" s="22">
        <v>7</v>
      </c>
      <c r="BO30" s="25">
        <v>-0.41290447850000001</v>
      </c>
      <c r="BP30" s="21">
        <v>5.8701999999999996</v>
      </c>
      <c r="BQ30" s="69">
        <v>5.8577199999999996</v>
      </c>
      <c r="BS30" s="24"/>
      <c r="BU30" s="28"/>
      <c r="BY30" s="22">
        <v>7</v>
      </c>
      <c r="BZ30" s="33">
        <v>3.2686160789123702</v>
      </c>
      <c r="CA30" s="21">
        <v>10.492000000000001</v>
      </c>
      <c r="CB30" s="70">
        <v>10.3802</v>
      </c>
      <c r="CC30" s="21">
        <v>8.5012000000000008</v>
      </c>
      <c r="CD30" s="24"/>
      <c r="CE30" s="26"/>
      <c r="CF30" s="28"/>
    </row>
    <row r="31" spans="2:84">
      <c r="B31" s="23">
        <v>8</v>
      </c>
      <c r="C31" s="25">
        <v>35.534532560400002</v>
      </c>
      <c r="D31" s="21">
        <v>35.61</v>
      </c>
      <c r="E31" s="63">
        <v>35.523000000000003</v>
      </c>
      <c r="F31" s="26"/>
      <c r="G31" s="25"/>
      <c r="H31" s="24"/>
      <c r="J31" s="24"/>
      <c r="K31" s="24"/>
      <c r="L31" s="23">
        <v>8</v>
      </c>
      <c r="M31" s="33">
        <v>39.203551009106</v>
      </c>
      <c r="N31" s="21">
        <v>39.197000000000003</v>
      </c>
      <c r="O31" s="64">
        <v>39.097499999999997</v>
      </c>
      <c r="P31" s="21">
        <v>39.435299999999998</v>
      </c>
      <c r="T31" s="24"/>
      <c r="U31" s="24"/>
      <c r="V31" s="24"/>
      <c r="X31" s="22">
        <v>8</v>
      </c>
      <c r="Y31" s="25">
        <v>2.9760710225000002</v>
      </c>
      <c r="Z31" s="21">
        <v>6.0056000000000003</v>
      </c>
      <c r="AA31" s="65">
        <v>5.9120299999999997</v>
      </c>
      <c r="AE31" s="27"/>
      <c r="AI31" s="22">
        <v>8</v>
      </c>
      <c r="AJ31" s="33">
        <v>6.7146536093303899</v>
      </c>
      <c r="AK31" s="21">
        <v>10.324</v>
      </c>
      <c r="AL31" s="66">
        <v>10.1614</v>
      </c>
      <c r="AM31" s="21">
        <v>10.4413</v>
      </c>
      <c r="AP31" s="27"/>
      <c r="AT31" s="22">
        <v>8</v>
      </c>
      <c r="AU31" s="25">
        <v>13.886286674200001</v>
      </c>
      <c r="AV31" s="21">
        <v>14.45</v>
      </c>
      <c r="AW31" s="67">
        <v>14.7295</v>
      </c>
      <c r="BA31" s="28"/>
      <c r="BB31" s="28"/>
      <c r="BD31" s="22">
        <v>8</v>
      </c>
      <c r="BE31" s="33">
        <v>16.809139887229701</v>
      </c>
      <c r="BF31" s="21">
        <v>18.215</v>
      </c>
      <c r="BG31" s="68">
        <v>18.4099</v>
      </c>
      <c r="BH31" s="21">
        <v>18.215199999999999</v>
      </c>
      <c r="BK31" s="28"/>
      <c r="BL31" s="28"/>
      <c r="BN31" s="22">
        <v>8</v>
      </c>
      <c r="BO31" s="25">
        <v>0.37274434639999998</v>
      </c>
      <c r="BP31" s="21">
        <v>6.5914000000000001</v>
      </c>
      <c r="BQ31" s="69">
        <v>6.5793100000000004</v>
      </c>
      <c r="BS31" s="24"/>
      <c r="BU31" s="28"/>
      <c r="BY31" s="22">
        <v>8</v>
      </c>
      <c r="BZ31" s="33">
        <v>3.8443555000470102</v>
      </c>
      <c r="CA31" s="21">
        <v>10.917</v>
      </c>
      <c r="CB31" s="70">
        <v>10.801399999999999</v>
      </c>
      <c r="CC31" s="21">
        <v>8.8838000000000008</v>
      </c>
      <c r="CD31" s="24"/>
      <c r="CE31" s="26"/>
      <c r="CF31" s="28"/>
    </row>
    <row r="32" spans="2:84">
      <c r="B32" s="23">
        <v>9</v>
      </c>
      <c r="C32" s="25">
        <v>36.104140223800002</v>
      </c>
      <c r="D32" s="21">
        <v>36.177999999999997</v>
      </c>
      <c r="E32" s="63">
        <v>36.0901</v>
      </c>
      <c r="F32" s="26"/>
      <c r="G32" s="25"/>
      <c r="H32" s="24"/>
      <c r="J32" s="24"/>
      <c r="K32" s="24"/>
      <c r="L32" s="23">
        <v>9</v>
      </c>
      <c r="M32" s="33">
        <v>39.547391131344597</v>
      </c>
      <c r="N32" s="21">
        <v>39.494999999999997</v>
      </c>
      <c r="O32" s="64">
        <v>39.3964</v>
      </c>
      <c r="P32" s="21">
        <v>39.721800000000002</v>
      </c>
      <c r="T32" s="24"/>
      <c r="U32" s="24"/>
      <c r="V32" s="24"/>
      <c r="X32" s="22">
        <v>9</v>
      </c>
      <c r="Y32" s="25">
        <v>3.6208374033999999</v>
      </c>
      <c r="Z32" s="21">
        <v>6.6746999999999996</v>
      </c>
      <c r="AA32" s="65">
        <v>6.5784099999999999</v>
      </c>
      <c r="AE32" s="27"/>
      <c r="AI32" s="22">
        <v>9</v>
      </c>
      <c r="AJ32" s="33">
        <v>7.2083383973848898</v>
      </c>
      <c r="AK32" s="21">
        <v>10.744</v>
      </c>
      <c r="AL32" s="66">
        <v>10.564500000000001</v>
      </c>
      <c r="AM32" s="21">
        <v>10.840400000000001</v>
      </c>
      <c r="AP32" s="27"/>
      <c r="AT32" s="22">
        <v>9</v>
      </c>
      <c r="AU32" s="25">
        <v>14.5581283253</v>
      </c>
      <c r="AV32" s="21">
        <v>15.128</v>
      </c>
      <c r="AW32" s="67">
        <v>15.415800000000001</v>
      </c>
      <c r="BA32" s="28"/>
      <c r="BB32" s="28"/>
      <c r="BD32" s="22">
        <v>9</v>
      </c>
      <c r="BE32" s="33">
        <v>17.208974951714101</v>
      </c>
      <c r="BF32" s="21">
        <v>18.536999999999999</v>
      </c>
      <c r="BG32" s="68">
        <v>18.884399999999999</v>
      </c>
      <c r="BH32" s="21">
        <v>18.688700000000001</v>
      </c>
      <c r="BK32" s="28"/>
      <c r="BL32" s="28"/>
      <c r="BN32" s="22">
        <v>9</v>
      </c>
      <c r="BO32" s="25">
        <v>1.0856885929</v>
      </c>
      <c r="BP32" s="21">
        <v>7.2416999999999998</v>
      </c>
      <c r="BQ32" s="69">
        <v>7.2290299999999998</v>
      </c>
      <c r="BS32" s="24"/>
      <c r="BU32" s="28"/>
      <c r="BY32" s="22">
        <v>9</v>
      </c>
      <c r="BZ32" s="33">
        <v>4.32842235655413</v>
      </c>
      <c r="CA32" s="21">
        <v>11.305999999999999</v>
      </c>
      <c r="CB32" s="70">
        <v>11.1831</v>
      </c>
      <c r="CC32" s="21">
        <v>9.26</v>
      </c>
      <c r="CD32" s="24"/>
      <c r="CE32" s="26"/>
      <c r="CF32" s="28"/>
    </row>
    <row r="33" spans="2:84">
      <c r="B33" s="23">
        <v>10</v>
      </c>
      <c r="C33" s="25">
        <v>36.6180364748</v>
      </c>
      <c r="D33" s="21">
        <v>36.692</v>
      </c>
      <c r="E33" s="63">
        <v>36.604900000000001</v>
      </c>
      <c r="F33" s="26"/>
      <c r="G33" s="25"/>
      <c r="H33" s="24"/>
      <c r="J33" s="24"/>
      <c r="K33" s="24"/>
      <c r="L33" s="23">
        <v>10</v>
      </c>
      <c r="M33" s="33">
        <v>39.829489196230099</v>
      </c>
      <c r="N33" s="21">
        <v>39.738</v>
      </c>
      <c r="O33" s="64">
        <v>39.668199999999999</v>
      </c>
      <c r="P33" s="21">
        <v>39.988599999999998</v>
      </c>
      <c r="T33" s="24"/>
      <c r="U33" s="24"/>
      <c r="V33" s="24"/>
      <c r="X33" s="22">
        <v>10</v>
      </c>
      <c r="Y33" s="25">
        <v>4.2069798671000003</v>
      </c>
      <c r="Z33" s="21">
        <v>7.2803000000000004</v>
      </c>
      <c r="AA33" s="65">
        <v>7.18513</v>
      </c>
      <c r="AE33" s="27"/>
      <c r="AI33" s="22">
        <v>10</v>
      </c>
      <c r="AJ33" s="33">
        <v>7.6431297354899304</v>
      </c>
      <c r="AK33" s="21">
        <v>11.092000000000001</v>
      </c>
      <c r="AL33" s="66">
        <v>10.938800000000001</v>
      </c>
      <c r="AM33" s="21">
        <v>11.206</v>
      </c>
      <c r="AP33" s="27"/>
      <c r="AT33" s="22">
        <v>10</v>
      </c>
      <c r="AU33" s="25">
        <v>15.1681397487</v>
      </c>
      <c r="AV33" s="21">
        <v>15.752000000000001</v>
      </c>
      <c r="AW33" s="67">
        <v>16.0411</v>
      </c>
      <c r="BA33" s="28"/>
      <c r="BB33" s="28"/>
      <c r="BD33" s="22">
        <v>10</v>
      </c>
      <c r="BE33" s="33">
        <v>17.587515460090401</v>
      </c>
      <c r="BF33" s="21">
        <v>18.905000000000001</v>
      </c>
      <c r="BG33" s="68">
        <v>19.286999999999999</v>
      </c>
      <c r="BH33" s="21">
        <v>19.0733</v>
      </c>
      <c r="BK33" s="28"/>
      <c r="BL33" s="28"/>
      <c r="BN33" s="22">
        <v>10</v>
      </c>
      <c r="BO33" s="25">
        <v>1.7383211852</v>
      </c>
      <c r="BP33" s="21">
        <v>7.8331999999999997</v>
      </c>
      <c r="BQ33" s="69">
        <v>7.8213999999999997</v>
      </c>
      <c r="BS33" s="24"/>
      <c r="BU33" s="28"/>
      <c r="BY33" s="22">
        <v>10</v>
      </c>
      <c r="BZ33" s="33">
        <v>4.7474009019753396</v>
      </c>
      <c r="CA33" s="21">
        <v>11.677</v>
      </c>
      <c r="CB33" s="70">
        <v>11.535299999999999</v>
      </c>
      <c r="CC33" s="21">
        <v>9.6102000000000007</v>
      </c>
      <c r="CD33" s="24"/>
      <c r="CE33" s="26"/>
      <c r="CF33" s="28"/>
    </row>
    <row r="34" spans="2:84">
      <c r="B34" s="23">
        <v>11</v>
      </c>
      <c r="C34" s="25">
        <v>37.086921119099998</v>
      </c>
      <c r="D34" s="21">
        <v>37.165999999999997</v>
      </c>
      <c r="E34" s="63">
        <v>37.0747</v>
      </c>
      <c r="F34" s="26"/>
      <c r="G34" s="25"/>
      <c r="H34" s="24"/>
      <c r="J34" s="24"/>
      <c r="K34" s="24"/>
      <c r="L34" s="23">
        <v>11</v>
      </c>
      <c r="M34" s="33">
        <v>40.023963614164401</v>
      </c>
      <c r="N34" s="21">
        <v>40.018000000000001</v>
      </c>
      <c r="O34" s="64">
        <v>39.922699999999999</v>
      </c>
      <c r="P34" s="21">
        <v>40.235199999999999</v>
      </c>
      <c r="T34" s="24"/>
      <c r="U34" s="24"/>
      <c r="V34" s="24"/>
      <c r="X34" s="22">
        <v>11</v>
      </c>
      <c r="Y34" s="25">
        <v>4.7457509323</v>
      </c>
      <c r="Z34" s="21">
        <v>7.84</v>
      </c>
      <c r="AA34" s="65">
        <v>7.7440800000000003</v>
      </c>
      <c r="AE34" s="27"/>
      <c r="AI34" s="22">
        <v>11</v>
      </c>
      <c r="AJ34" s="33">
        <v>7.9737029086756603</v>
      </c>
      <c r="AK34" s="21">
        <v>11.417999999999999</v>
      </c>
      <c r="AL34" s="66">
        <v>11.287100000000001</v>
      </c>
      <c r="AM34" s="21">
        <v>11.524900000000001</v>
      </c>
      <c r="AP34" s="27"/>
      <c r="AT34" s="22">
        <v>11</v>
      </c>
      <c r="AU34" s="25">
        <v>15.720134805300001</v>
      </c>
      <c r="AV34" s="21">
        <v>16.329999999999998</v>
      </c>
      <c r="AW34" s="67">
        <v>16.6158</v>
      </c>
      <c r="BA34" s="28"/>
      <c r="BB34" s="28"/>
      <c r="BD34" s="22">
        <v>11</v>
      </c>
      <c r="BE34" s="33">
        <v>18.0791229920411</v>
      </c>
      <c r="BF34" s="21">
        <v>19.445</v>
      </c>
      <c r="BG34" s="68">
        <v>19.706800000000001</v>
      </c>
      <c r="BH34" s="21">
        <v>19.4544</v>
      </c>
      <c r="BK34" s="28"/>
      <c r="BL34" s="28"/>
      <c r="BN34" s="22">
        <v>11</v>
      </c>
      <c r="BO34" s="25">
        <v>2.3412538870000001</v>
      </c>
      <c r="BP34" s="21">
        <v>8.3773999999999997</v>
      </c>
      <c r="BQ34" s="69">
        <v>8.3666900000000002</v>
      </c>
      <c r="BS34" s="24"/>
      <c r="BU34" s="28"/>
      <c r="BY34" s="22">
        <v>11</v>
      </c>
      <c r="BZ34" s="33">
        <v>5.2027814626403401</v>
      </c>
      <c r="CA34" s="21">
        <v>11.978</v>
      </c>
      <c r="CB34" s="70">
        <v>11.862399999999999</v>
      </c>
      <c r="CC34" s="21">
        <v>9.9413999999999998</v>
      </c>
      <c r="CD34" s="24"/>
      <c r="CE34" s="26"/>
      <c r="CF34" s="28"/>
    </row>
    <row r="35" spans="2:84">
      <c r="B35" s="23">
        <v>12</v>
      </c>
      <c r="C35" s="25">
        <v>37.525463110399997</v>
      </c>
      <c r="D35" s="21">
        <v>37.601999999999997</v>
      </c>
      <c r="E35" s="63">
        <v>37.506399999999999</v>
      </c>
      <c r="F35" s="26"/>
      <c r="G35" s="25"/>
      <c r="H35" s="24"/>
      <c r="J35" s="24"/>
      <c r="K35" s="24"/>
      <c r="L35" s="23">
        <v>12</v>
      </c>
      <c r="M35" s="33">
        <v>40.218963442466404</v>
      </c>
      <c r="N35" s="21">
        <v>40.265999999999998</v>
      </c>
      <c r="O35" s="64">
        <v>40.1496</v>
      </c>
      <c r="P35" s="21">
        <v>40.471600000000002</v>
      </c>
      <c r="T35" s="24"/>
      <c r="U35" s="24"/>
      <c r="V35" s="24"/>
      <c r="X35" s="22">
        <v>12</v>
      </c>
      <c r="Y35" s="25">
        <v>5.2464201136000002</v>
      </c>
      <c r="Z35" s="21">
        <v>8.3617000000000008</v>
      </c>
      <c r="AA35" s="65">
        <v>8.2632200000000005</v>
      </c>
      <c r="AE35" s="27"/>
      <c r="AI35" s="22">
        <v>12</v>
      </c>
      <c r="AJ35" s="33">
        <v>8.2744634860285107</v>
      </c>
      <c r="AK35" s="21">
        <v>11.744999999999999</v>
      </c>
      <c r="AL35" s="66">
        <v>11.609400000000001</v>
      </c>
      <c r="AM35" s="21">
        <v>11.8406</v>
      </c>
      <c r="AP35" s="27"/>
      <c r="AT35" s="22">
        <v>12</v>
      </c>
      <c r="AU35" s="25">
        <v>16.232560892399999</v>
      </c>
      <c r="AV35" s="21">
        <v>16.869</v>
      </c>
      <c r="AW35" s="67">
        <v>17.1492</v>
      </c>
      <c r="BA35" s="28"/>
      <c r="BB35" s="28"/>
      <c r="BD35" s="22">
        <v>12</v>
      </c>
      <c r="BE35" s="33">
        <v>18.5428604633757</v>
      </c>
      <c r="BF35" s="21">
        <v>19.731000000000002</v>
      </c>
      <c r="BG35" s="68">
        <v>20.066800000000001</v>
      </c>
      <c r="BH35" s="21">
        <v>19.825299999999999</v>
      </c>
      <c r="BK35" s="28"/>
      <c r="BL35" s="28"/>
      <c r="BN35" s="22">
        <v>12</v>
      </c>
      <c r="BO35" s="25">
        <v>2.8998828525999998</v>
      </c>
      <c r="BP35" s="21">
        <v>8.8856999999999999</v>
      </c>
      <c r="BQ35" s="69">
        <v>8.8734999999999999</v>
      </c>
      <c r="BS35" s="24"/>
      <c r="BU35" s="28"/>
      <c r="BY35" s="22">
        <v>12</v>
      </c>
      <c r="BZ35" s="33">
        <v>5.6001134382996396</v>
      </c>
      <c r="CA35" s="21">
        <v>12.262</v>
      </c>
      <c r="CB35" s="70">
        <v>12.169700000000001</v>
      </c>
      <c r="CC35" s="21">
        <v>10.2507</v>
      </c>
      <c r="CD35" s="24"/>
      <c r="CE35" s="26"/>
      <c r="CF35" s="28"/>
    </row>
    <row r="36" spans="2:84">
      <c r="B36" s="23">
        <v>13</v>
      </c>
      <c r="C36" s="25">
        <v>37.9304821773</v>
      </c>
      <c r="D36" s="21">
        <v>38.01</v>
      </c>
      <c r="E36" s="63">
        <v>37.910899999999998</v>
      </c>
      <c r="F36" s="26"/>
      <c r="G36" s="25"/>
      <c r="H36" s="24"/>
      <c r="J36" s="24"/>
      <c r="K36" s="24"/>
      <c r="L36" s="23">
        <v>13</v>
      </c>
      <c r="M36" s="33">
        <v>40.438958941206401</v>
      </c>
      <c r="N36" s="21">
        <v>40.473999999999997</v>
      </c>
      <c r="O36" s="64">
        <v>40.382899999999999</v>
      </c>
      <c r="P36" s="21">
        <v>40.701999999999998</v>
      </c>
      <c r="T36" s="24"/>
      <c r="U36" s="24"/>
      <c r="V36" s="24"/>
      <c r="X36" s="22">
        <v>13</v>
      </c>
      <c r="Y36" s="25">
        <v>5.7124553689999997</v>
      </c>
      <c r="Z36" s="21">
        <v>8.8483999999999998</v>
      </c>
      <c r="AA36" s="65">
        <v>8.7487100000000009</v>
      </c>
      <c r="AE36" s="27"/>
      <c r="AI36" s="22">
        <v>13</v>
      </c>
      <c r="AJ36" s="33">
        <v>8.5895435889603</v>
      </c>
      <c r="AK36" s="21">
        <v>12.051</v>
      </c>
      <c r="AL36" s="66">
        <v>11.912699999999999</v>
      </c>
      <c r="AM36" s="21">
        <v>12.1296</v>
      </c>
      <c r="AP36" s="27"/>
      <c r="AT36" s="22">
        <v>13</v>
      </c>
      <c r="AU36" s="25">
        <v>16.721348542800001</v>
      </c>
      <c r="AV36" s="21">
        <v>17.356999999999999</v>
      </c>
      <c r="AW36" s="67">
        <v>17.651399999999999</v>
      </c>
      <c r="BA36" s="28"/>
      <c r="BB36" s="28"/>
      <c r="BD36" s="22">
        <v>13</v>
      </c>
      <c r="BE36" s="33">
        <v>18.884900932621498</v>
      </c>
      <c r="BF36" s="21">
        <v>20.126999999999999</v>
      </c>
      <c r="BG36" s="68">
        <v>20.383600000000001</v>
      </c>
      <c r="BH36" s="21">
        <v>20.1477</v>
      </c>
      <c r="BK36" s="28"/>
      <c r="BL36" s="28"/>
      <c r="BN36" s="22">
        <v>13</v>
      </c>
      <c r="BO36" s="25">
        <v>3.4262896664000002</v>
      </c>
      <c r="BP36" s="21">
        <v>9.3618000000000006</v>
      </c>
      <c r="BQ36" s="69">
        <v>9.3484800000000003</v>
      </c>
      <c r="BS36" s="24"/>
      <c r="BU36" s="28"/>
      <c r="BY36" s="22">
        <v>13</v>
      </c>
      <c r="BZ36" s="33">
        <v>5.9965075782397701</v>
      </c>
      <c r="CA36" s="21">
        <v>12.551</v>
      </c>
      <c r="CB36" s="70">
        <v>12.460599999999999</v>
      </c>
      <c r="CC36" s="21">
        <v>10.5296</v>
      </c>
      <c r="CD36" s="24"/>
      <c r="CE36" s="26"/>
      <c r="CF36" s="28"/>
    </row>
    <row r="37" spans="2:84">
      <c r="B37" s="23">
        <v>14</v>
      </c>
      <c r="C37" s="25">
        <v>38.311788360000001</v>
      </c>
      <c r="D37" s="21">
        <v>38.39</v>
      </c>
      <c r="E37" s="63">
        <v>38.288800000000002</v>
      </c>
      <c r="F37" s="26"/>
      <c r="G37" s="25"/>
      <c r="H37" s="24"/>
      <c r="J37" s="24"/>
      <c r="K37" s="24"/>
      <c r="L37" s="23">
        <v>14</v>
      </c>
      <c r="M37" s="33">
        <v>40.641291155725298</v>
      </c>
      <c r="N37" s="21">
        <v>40.686</v>
      </c>
      <c r="O37" s="64">
        <v>40.5854</v>
      </c>
      <c r="P37" s="21">
        <v>40.896099999999997</v>
      </c>
      <c r="T37" s="24"/>
      <c r="U37" s="24"/>
      <c r="V37" s="24"/>
      <c r="X37" s="22">
        <v>14</v>
      </c>
      <c r="Y37" s="25">
        <v>6.1522412556999999</v>
      </c>
      <c r="Z37" s="21">
        <v>9.3084000000000007</v>
      </c>
      <c r="AA37" s="65">
        <v>9.2056299999999993</v>
      </c>
      <c r="AE37" s="27"/>
      <c r="AI37" s="22">
        <v>14</v>
      </c>
      <c r="AJ37" s="33">
        <v>8.8723147923888899</v>
      </c>
      <c r="AK37" s="21">
        <v>12.359</v>
      </c>
      <c r="AL37" s="66">
        <v>12.201700000000001</v>
      </c>
      <c r="AM37" s="21">
        <v>12.421099999999999</v>
      </c>
      <c r="AP37" s="27"/>
      <c r="AT37" s="22">
        <v>14</v>
      </c>
      <c r="AU37" s="25">
        <v>17.1571884729</v>
      </c>
      <c r="AV37" s="21">
        <v>17.824999999999999</v>
      </c>
      <c r="AW37" s="67">
        <v>18.124400000000001</v>
      </c>
      <c r="BA37" s="28"/>
      <c r="BB37" s="28"/>
      <c r="BD37" s="22">
        <v>14</v>
      </c>
      <c r="BE37" s="33">
        <v>19.101887615358802</v>
      </c>
      <c r="BF37" s="21">
        <v>20.635000000000002</v>
      </c>
      <c r="BG37" s="68">
        <v>20.711600000000001</v>
      </c>
      <c r="BH37" s="21">
        <v>20.478400000000001</v>
      </c>
      <c r="BK37" s="28"/>
      <c r="BL37" s="28"/>
      <c r="BN37" s="22">
        <v>14</v>
      </c>
      <c r="BO37" s="25">
        <v>3.9219986320000002</v>
      </c>
      <c r="BP37" s="21">
        <v>9.8103999999999996</v>
      </c>
      <c r="BQ37" s="69">
        <v>9.7957800000000006</v>
      </c>
      <c r="BS37" s="24"/>
      <c r="BU37" s="28"/>
      <c r="BY37" s="22">
        <v>14</v>
      </c>
      <c r="BZ37" s="33">
        <v>6.3791391334536902</v>
      </c>
      <c r="CA37" s="21">
        <v>12.843999999999999</v>
      </c>
      <c r="CB37" s="70">
        <v>12.736000000000001</v>
      </c>
      <c r="CC37" s="21">
        <v>10.833299999999999</v>
      </c>
      <c r="CD37" s="24"/>
      <c r="CE37" s="26"/>
      <c r="CF37" s="28"/>
    </row>
    <row r="38" spans="2:84">
      <c r="B38" s="23">
        <v>15</v>
      </c>
      <c r="C38" s="25">
        <v>38.671719235700003</v>
      </c>
      <c r="D38" s="21">
        <v>38.747999999999998</v>
      </c>
      <c r="E38" s="63">
        <v>38.644300000000001</v>
      </c>
      <c r="F38" s="26"/>
      <c r="G38" s="25"/>
      <c r="H38" s="24"/>
      <c r="J38" s="24"/>
      <c r="K38" s="24"/>
      <c r="L38" s="23">
        <v>15</v>
      </c>
      <c r="M38" s="33">
        <v>40.811950398673503</v>
      </c>
      <c r="N38" s="21">
        <v>40.877000000000002</v>
      </c>
      <c r="O38" s="64">
        <v>40.773499999999999</v>
      </c>
      <c r="P38" s="21">
        <v>41.102499999999999</v>
      </c>
      <c r="T38" s="24"/>
      <c r="U38" s="24"/>
      <c r="V38" s="24"/>
      <c r="X38" s="22">
        <v>15</v>
      </c>
      <c r="Y38" s="25">
        <v>6.5645944896000001</v>
      </c>
      <c r="Z38" s="21">
        <v>9.7420000000000009</v>
      </c>
      <c r="AA38" s="65">
        <v>9.6377100000000002</v>
      </c>
      <c r="AE38" s="27"/>
      <c r="AI38" s="22">
        <v>15</v>
      </c>
      <c r="AJ38" s="33">
        <v>9.1618480289099402</v>
      </c>
      <c r="AK38" s="21">
        <v>12.631</v>
      </c>
      <c r="AL38" s="66">
        <v>12.4734</v>
      </c>
      <c r="AM38" s="21">
        <v>12.6935</v>
      </c>
      <c r="AP38" s="27"/>
      <c r="AT38" s="22">
        <v>15</v>
      </c>
      <c r="AU38" s="25">
        <v>17.583801956399999</v>
      </c>
      <c r="AV38" s="21">
        <v>18.262</v>
      </c>
      <c r="AW38" s="67">
        <v>18.572199999999999</v>
      </c>
      <c r="BA38" s="28"/>
      <c r="BB38" s="28"/>
      <c r="BD38" s="22">
        <v>15</v>
      </c>
      <c r="BE38" s="33">
        <v>19.4931585375273</v>
      </c>
      <c r="BF38" s="21">
        <v>20.821000000000002</v>
      </c>
      <c r="BG38" s="68">
        <v>21.010300000000001</v>
      </c>
      <c r="BH38" s="21">
        <v>20.7804</v>
      </c>
      <c r="BK38" s="28"/>
      <c r="BL38" s="28"/>
      <c r="BN38" s="22">
        <v>15</v>
      </c>
      <c r="BO38" s="25">
        <v>4.3910097012999998</v>
      </c>
      <c r="BP38" s="21">
        <v>10.233000000000001</v>
      </c>
      <c r="BQ38" s="69">
        <v>10.2189</v>
      </c>
      <c r="BS38" s="24"/>
      <c r="BU38" s="28"/>
      <c r="BY38" s="22">
        <v>15</v>
      </c>
      <c r="BZ38" s="33">
        <v>6.75675376619182</v>
      </c>
      <c r="CA38" s="21">
        <v>13.128</v>
      </c>
      <c r="CB38" s="70">
        <v>12.998900000000001</v>
      </c>
      <c r="CC38" s="21">
        <v>11.074</v>
      </c>
      <c r="CD38" s="24"/>
      <c r="CE38" s="26"/>
      <c r="CF38" s="28"/>
    </row>
    <row r="39" spans="2:84">
      <c r="B39" s="23">
        <v>16</v>
      </c>
      <c r="C39" s="25">
        <v>39.009344860200002</v>
      </c>
      <c r="D39" s="21">
        <v>39.088999999999999</v>
      </c>
      <c r="E39" s="63">
        <v>38.982500000000002</v>
      </c>
      <c r="F39" s="26"/>
      <c r="G39" s="25"/>
      <c r="H39" s="24"/>
      <c r="J39" s="24"/>
      <c r="K39" s="24"/>
      <c r="L39" s="23">
        <v>16</v>
      </c>
      <c r="M39" s="33">
        <v>40.999008425856502</v>
      </c>
      <c r="N39" s="21">
        <v>41.085000000000001</v>
      </c>
      <c r="O39" s="64">
        <v>40.962499999999999</v>
      </c>
      <c r="P39" s="21">
        <v>41.2988</v>
      </c>
      <c r="T39" s="24"/>
      <c r="U39" s="24"/>
      <c r="V39" s="24"/>
      <c r="X39" s="22">
        <v>16</v>
      </c>
      <c r="Y39" s="25">
        <v>6.9544500809000001</v>
      </c>
      <c r="Z39" s="21">
        <v>10.154999999999999</v>
      </c>
      <c r="AA39" s="65">
        <v>10.048299999999999</v>
      </c>
      <c r="AE39" s="27"/>
      <c r="AI39" s="22">
        <v>16</v>
      </c>
      <c r="AJ39" s="33">
        <v>9.4122153956785599</v>
      </c>
      <c r="AK39" s="21">
        <v>12.891</v>
      </c>
      <c r="AL39" s="66">
        <v>12.7331</v>
      </c>
      <c r="AM39" s="21">
        <v>12.961399999999999</v>
      </c>
      <c r="AP39" s="27"/>
      <c r="AT39" s="22">
        <v>16</v>
      </c>
      <c r="AU39" s="25">
        <v>17.987359156699998</v>
      </c>
      <c r="AV39" s="21">
        <v>18.696999999999999</v>
      </c>
      <c r="AW39" s="67">
        <v>18.9969</v>
      </c>
      <c r="BA39" s="28"/>
      <c r="BB39" s="28"/>
      <c r="BD39" s="22">
        <v>16</v>
      </c>
      <c r="BE39" s="33">
        <v>19.789964264697499</v>
      </c>
      <c r="BF39" s="21">
        <v>20.983000000000001</v>
      </c>
      <c r="BG39" s="68">
        <v>21.326000000000001</v>
      </c>
      <c r="BH39" s="21">
        <v>21.0945</v>
      </c>
      <c r="BK39" s="28"/>
      <c r="BL39" s="28"/>
      <c r="BN39" s="22">
        <v>16</v>
      </c>
      <c r="BO39" s="25">
        <v>4.8402967490000002</v>
      </c>
      <c r="BP39" s="21">
        <v>10.632999999999999</v>
      </c>
      <c r="BQ39" s="69">
        <v>10.621499999999999</v>
      </c>
      <c r="BS39" s="24"/>
      <c r="BU39" s="28"/>
      <c r="BY39" s="22">
        <v>16</v>
      </c>
      <c r="BZ39" s="33">
        <v>7.1156121204167402</v>
      </c>
      <c r="CA39" s="21">
        <v>13.366</v>
      </c>
      <c r="CB39" s="70">
        <v>13.250500000000001</v>
      </c>
      <c r="CC39" s="21">
        <v>11.3162</v>
      </c>
      <c r="CD39" s="24"/>
      <c r="CE39" s="26"/>
      <c r="CF39" s="28"/>
    </row>
    <row r="40" spans="2:84">
      <c r="B40" s="23">
        <v>17</v>
      </c>
      <c r="C40" s="25">
        <v>39.332088839400001</v>
      </c>
      <c r="D40" s="21">
        <v>39.414000000000001</v>
      </c>
      <c r="E40" s="63">
        <v>39.302399999999999</v>
      </c>
      <c r="F40" s="26"/>
      <c r="G40" s="25"/>
      <c r="H40" s="24"/>
      <c r="J40" s="24"/>
      <c r="K40" s="24"/>
      <c r="L40" s="23">
        <v>17</v>
      </c>
      <c r="M40" s="33">
        <v>41.205502154439202</v>
      </c>
      <c r="N40" s="21">
        <v>41.271999999999998</v>
      </c>
      <c r="O40" s="64">
        <v>41.142000000000003</v>
      </c>
      <c r="P40" s="21">
        <v>41.481099999999998</v>
      </c>
      <c r="T40" s="24"/>
      <c r="U40" s="24"/>
      <c r="V40" s="24"/>
      <c r="X40" s="22">
        <v>17</v>
      </c>
      <c r="Y40" s="25">
        <v>7.3286389892999999</v>
      </c>
      <c r="Z40" s="21">
        <v>10.547000000000001</v>
      </c>
      <c r="AA40" s="65">
        <v>10.440099999999999</v>
      </c>
      <c r="AE40" s="27"/>
      <c r="AI40" s="22">
        <v>17</v>
      </c>
      <c r="AJ40" s="33">
        <v>9.6567504550222498</v>
      </c>
      <c r="AK40" s="21">
        <v>13.157999999999999</v>
      </c>
      <c r="AL40" s="66">
        <v>12.982900000000001</v>
      </c>
      <c r="AM40" s="21">
        <v>13.2021</v>
      </c>
      <c r="AP40" s="27"/>
      <c r="AT40" s="22">
        <v>17</v>
      </c>
      <c r="AU40" s="25">
        <v>18.3624239277</v>
      </c>
      <c r="AV40" s="21">
        <v>19.094999999999999</v>
      </c>
      <c r="AW40" s="67">
        <v>19.401</v>
      </c>
      <c r="BA40" s="28"/>
      <c r="BB40" s="28"/>
      <c r="BD40" s="22">
        <v>17</v>
      </c>
      <c r="BE40" s="33">
        <v>20.143479858641001</v>
      </c>
      <c r="BF40" s="21">
        <v>21.265999999999998</v>
      </c>
      <c r="BG40" s="68">
        <v>21.600899999999999</v>
      </c>
      <c r="BH40" s="21">
        <v>21.4374</v>
      </c>
      <c r="BK40" s="28"/>
      <c r="BL40" s="28"/>
      <c r="BN40" s="22">
        <v>17</v>
      </c>
      <c r="BO40" s="25">
        <v>5.2682690552000002</v>
      </c>
      <c r="BP40" s="21">
        <v>11.022</v>
      </c>
      <c r="BQ40" s="69">
        <v>11.0059</v>
      </c>
      <c r="BS40" s="24"/>
      <c r="BU40" s="28"/>
      <c r="BY40" s="22">
        <v>17</v>
      </c>
      <c r="BZ40" s="33">
        <v>7.4507173204776196</v>
      </c>
      <c r="CA40" s="21">
        <v>13.579000000000001</v>
      </c>
      <c r="CB40" s="70">
        <v>13.4948</v>
      </c>
      <c r="CC40" s="21">
        <v>11.5527</v>
      </c>
      <c r="CD40" s="24"/>
      <c r="CE40" s="26"/>
      <c r="CF40" s="28"/>
    </row>
    <row r="41" spans="2:84">
      <c r="B41" s="23">
        <v>18</v>
      </c>
      <c r="C41" s="25">
        <v>39.639056386599997</v>
      </c>
      <c r="D41" s="21">
        <v>39.722999999999999</v>
      </c>
      <c r="E41" s="63">
        <v>39.610100000000003</v>
      </c>
      <c r="F41" s="26"/>
      <c r="G41" s="25"/>
      <c r="H41" s="24"/>
      <c r="J41" s="24"/>
      <c r="K41" s="24"/>
      <c r="L41" s="23">
        <v>18</v>
      </c>
      <c r="M41" s="33">
        <v>41.383497049396603</v>
      </c>
      <c r="N41" s="21">
        <v>41.444000000000003</v>
      </c>
      <c r="O41" s="64">
        <v>41.324199999999998</v>
      </c>
      <c r="P41" s="21">
        <v>41.645499999999998</v>
      </c>
      <c r="T41" s="24"/>
      <c r="U41" s="24"/>
      <c r="V41" s="24"/>
      <c r="X41" s="22">
        <v>18</v>
      </c>
      <c r="Y41" s="25">
        <v>7.6891332061000002</v>
      </c>
      <c r="Z41" s="21">
        <v>10.925000000000001</v>
      </c>
      <c r="AA41" s="65">
        <v>10.815200000000001</v>
      </c>
      <c r="AE41" s="27"/>
      <c r="AI41" s="22">
        <v>18</v>
      </c>
      <c r="AJ41" s="33">
        <v>9.8566293466200303</v>
      </c>
      <c r="AK41" s="21">
        <v>13.401999999999999</v>
      </c>
      <c r="AL41" s="66">
        <v>13.225</v>
      </c>
      <c r="AM41" s="21">
        <v>13.4335</v>
      </c>
      <c r="AP41" s="27"/>
      <c r="AT41" s="22">
        <v>18</v>
      </c>
      <c r="AU41" s="25">
        <v>18.731281265</v>
      </c>
      <c r="AV41" s="21">
        <v>19.492999999999999</v>
      </c>
      <c r="AW41" s="67">
        <v>19.7882</v>
      </c>
      <c r="BA41" s="28"/>
      <c r="BB41" s="28"/>
      <c r="BD41" s="22">
        <v>18</v>
      </c>
      <c r="BE41" s="33">
        <v>20.397467953655902</v>
      </c>
      <c r="BF41" s="21">
        <v>21.757999999999999</v>
      </c>
      <c r="BG41" s="68">
        <v>21.8658</v>
      </c>
      <c r="BH41" s="21">
        <v>21.715399999999999</v>
      </c>
      <c r="BK41" s="28"/>
      <c r="BL41" s="28"/>
      <c r="BN41" s="22">
        <v>18</v>
      </c>
      <c r="BO41" s="25">
        <v>5.6796725914000001</v>
      </c>
      <c r="BP41" s="21">
        <v>11.388999999999999</v>
      </c>
      <c r="BQ41" s="69">
        <v>11.373900000000001</v>
      </c>
      <c r="BS41" s="24"/>
      <c r="BU41" s="28"/>
      <c r="BY41" s="22">
        <v>18</v>
      </c>
      <c r="BZ41" s="33">
        <v>7.7693413232855901</v>
      </c>
      <c r="CA41" s="21">
        <v>13.808</v>
      </c>
      <c r="CB41" s="70">
        <v>13.728300000000001</v>
      </c>
      <c r="CC41" s="21">
        <v>11.7988</v>
      </c>
      <c r="CD41" s="24"/>
      <c r="CE41" s="26"/>
      <c r="CF41" s="28"/>
    </row>
    <row r="42" spans="2:84">
      <c r="B42" s="23">
        <v>19</v>
      </c>
      <c r="C42" s="25">
        <v>39.9317912685</v>
      </c>
      <c r="D42" s="21">
        <v>40.021999999999998</v>
      </c>
      <c r="E42" s="63">
        <v>39.9024</v>
      </c>
      <c r="F42" s="26"/>
      <c r="G42" s="25"/>
      <c r="H42" s="24"/>
      <c r="J42" s="24"/>
      <c r="K42" s="24"/>
      <c r="L42" s="23">
        <v>19</v>
      </c>
      <c r="M42" s="33">
        <v>41.586754470830698</v>
      </c>
      <c r="N42" s="21">
        <v>41.637999999999998</v>
      </c>
      <c r="O42" s="64">
        <v>41.491999999999997</v>
      </c>
      <c r="P42" s="21">
        <v>41.817999999999998</v>
      </c>
      <c r="T42" s="24"/>
      <c r="U42" s="24"/>
      <c r="V42" s="24"/>
      <c r="X42" s="22">
        <v>19</v>
      </c>
      <c r="Y42" s="25">
        <v>8.0349675838000003</v>
      </c>
      <c r="Z42" s="21">
        <v>11.287000000000001</v>
      </c>
      <c r="AA42" s="65">
        <v>11.175800000000001</v>
      </c>
      <c r="AE42" s="27"/>
      <c r="AI42" s="22">
        <v>19</v>
      </c>
      <c r="AJ42" s="33">
        <v>10.084379650794601</v>
      </c>
      <c r="AK42" s="21">
        <v>13.638</v>
      </c>
      <c r="AL42" s="66">
        <v>13.457599999999999</v>
      </c>
      <c r="AM42" s="21">
        <v>13.6625</v>
      </c>
      <c r="AP42" s="27"/>
      <c r="AT42" s="22">
        <v>19</v>
      </c>
      <c r="AU42" s="25">
        <v>19.087639680199999</v>
      </c>
      <c r="AV42" s="21">
        <v>19.856000000000002</v>
      </c>
      <c r="AW42" s="67">
        <v>20.162199999999999</v>
      </c>
      <c r="BA42" s="28"/>
      <c r="BB42" s="28"/>
      <c r="BD42" s="22">
        <v>19</v>
      </c>
      <c r="BE42" s="33">
        <v>20.6909914891413</v>
      </c>
      <c r="BF42" s="21">
        <v>21.887</v>
      </c>
      <c r="BG42" s="68">
        <v>22.130800000000001</v>
      </c>
      <c r="BH42" s="21">
        <v>21.965599999999998</v>
      </c>
      <c r="BK42" s="28"/>
      <c r="BL42" s="28"/>
      <c r="BN42" s="22">
        <v>19</v>
      </c>
      <c r="BO42" s="25">
        <v>6.0736575613000001</v>
      </c>
      <c r="BP42" s="21">
        <v>11.744999999999999</v>
      </c>
      <c r="BQ42" s="69">
        <v>11.7277</v>
      </c>
      <c r="BS42" s="24"/>
      <c r="BU42" s="28"/>
      <c r="BY42" s="22">
        <v>19</v>
      </c>
      <c r="BZ42" s="33">
        <v>8.0924054817410696</v>
      </c>
      <c r="CA42" s="21">
        <v>14.031000000000001</v>
      </c>
      <c r="CB42" s="70">
        <v>13.9566</v>
      </c>
      <c r="CC42" s="21">
        <v>12.020099999999999</v>
      </c>
      <c r="CD42" s="24"/>
      <c r="CE42" s="26"/>
      <c r="CF42" s="28"/>
    </row>
    <row r="43" spans="2:84">
      <c r="B43" s="23">
        <v>20</v>
      </c>
      <c r="C43" s="25">
        <v>40.212996933200003</v>
      </c>
      <c r="D43" s="21">
        <v>40.305999999999997</v>
      </c>
      <c r="E43" s="63">
        <v>40.183399999999999</v>
      </c>
      <c r="F43" s="26"/>
      <c r="G43" s="25"/>
      <c r="H43" s="24"/>
      <c r="J43" s="24"/>
      <c r="K43" s="24"/>
      <c r="L43" s="23">
        <v>20</v>
      </c>
      <c r="M43" s="33">
        <v>41.756104038200696</v>
      </c>
      <c r="N43" s="21">
        <v>41.795000000000002</v>
      </c>
      <c r="O43" s="64">
        <v>41.650700000000001</v>
      </c>
      <c r="P43" s="21">
        <v>41.9925</v>
      </c>
      <c r="T43" s="24"/>
      <c r="U43" s="24"/>
      <c r="V43" s="24"/>
      <c r="X43" s="22">
        <v>20</v>
      </c>
      <c r="Y43" s="25">
        <v>8.3705250976999999</v>
      </c>
      <c r="Z43" s="21">
        <v>11.637</v>
      </c>
      <c r="AA43" s="65">
        <v>11.5228</v>
      </c>
      <c r="AE43" s="27"/>
      <c r="AI43" s="22">
        <v>20</v>
      </c>
      <c r="AJ43" s="33">
        <v>10.265376612223299</v>
      </c>
      <c r="AK43" s="21">
        <v>13.851000000000001</v>
      </c>
      <c r="AL43" s="66">
        <v>13.682399999999999</v>
      </c>
      <c r="AM43" s="21">
        <v>13.889699999999999</v>
      </c>
      <c r="AP43" s="27"/>
      <c r="AT43" s="22">
        <v>20</v>
      </c>
      <c r="AU43" s="25">
        <v>19.426955292500001</v>
      </c>
      <c r="AV43" s="21">
        <v>20.207999999999998</v>
      </c>
      <c r="AW43" s="67">
        <v>20.523099999999999</v>
      </c>
      <c r="BA43" s="28"/>
      <c r="BB43" s="28"/>
      <c r="BD43" s="22">
        <v>20</v>
      </c>
      <c r="BE43" s="33">
        <v>20.8035110270635</v>
      </c>
      <c r="BF43" s="21">
        <v>22.154</v>
      </c>
      <c r="BG43" s="68">
        <v>22.398199999999999</v>
      </c>
      <c r="BH43" s="21">
        <v>22.2209</v>
      </c>
      <c r="BK43" s="28"/>
      <c r="BL43" s="28"/>
      <c r="BN43" s="22">
        <v>20</v>
      </c>
      <c r="BO43" s="25">
        <v>6.4564797141000003</v>
      </c>
      <c r="BP43" s="21">
        <v>12.083</v>
      </c>
      <c r="BQ43" s="69">
        <v>12.0685</v>
      </c>
      <c r="BS43" s="24"/>
      <c r="BU43" s="28"/>
      <c r="BY43" s="22">
        <v>20</v>
      </c>
      <c r="BZ43" s="33">
        <v>8.4027371863826605</v>
      </c>
      <c r="CA43" s="21">
        <v>14.244</v>
      </c>
      <c r="CB43" s="70">
        <v>14.1793</v>
      </c>
      <c r="CC43" s="21">
        <v>12.2485</v>
      </c>
      <c r="CD43" s="24"/>
      <c r="CE43" s="26"/>
      <c r="CF43" s="28"/>
    </row>
    <row r="44" spans="2:84">
      <c r="B44" s="23">
        <v>21</v>
      </c>
      <c r="C44" s="25">
        <v>40.484241736100003</v>
      </c>
      <c r="D44" s="21">
        <v>40.582000000000001</v>
      </c>
      <c r="E44" s="63">
        <v>40.454900000000002</v>
      </c>
      <c r="F44" s="26"/>
      <c r="G44" s="25"/>
      <c r="H44" s="24"/>
      <c r="J44" s="24"/>
      <c r="K44" s="24"/>
      <c r="L44" s="23">
        <v>21</v>
      </c>
      <c r="M44" s="33">
        <v>41.938286788948503</v>
      </c>
      <c r="N44" s="21">
        <v>41.95</v>
      </c>
      <c r="O44" s="64">
        <v>41.817300000000003</v>
      </c>
      <c r="P44" s="21">
        <v>42.155500000000004</v>
      </c>
      <c r="T44" s="24"/>
      <c r="U44" s="24"/>
      <c r="V44" s="24"/>
      <c r="X44" s="22">
        <v>21</v>
      </c>
      <c r="Y44" s="25">
        <v>8.6944276504999998</v>
      </c>
      <c r="Z44" s="21">
        <v>11.973000000000001</v>
      </c>
      <c r="AA44" s="65">
        <v>11.8581</v>
      </c>
      <c r="AE44" s="27"/>
      <c r="AI44" s="22">
        <v>21</v>
      </c>
      <c r="AJ44" s="33">
        <v>10.451903114101899</v>
      </c>
      <c r="AK44" s="21">
        <v>14.055</v>
      </c>
      <c r="AL44" s="66">
        <v>13.903</v>
      </c>
      <c r="AM44" s="21">
        <v>14.1214</v>
      </c>
      <c r="AP44" s="27"/>
      <c r="AT44" s="22">
        <v>21</v>
      </c>
      <c r="AU44" s="25">
        <v>19.765980340900001</v>
      </c>
      <c r="AV44" s="21">
        <v>20.553000000000001</v>
      </c>
      <c r="AW44" s="67">
        <v>20.872900000000001</v>
      </c>
      <c r="BA44" s="28"/>
      <c r="BB44" s="28"/>
      <c r="BD44" s="22">
        <v>21</v>
      </c>
      <c r="BE44" s="33">
        <v>21.099213516007399</v>
      </c>
      <c r="BF44" s="21">
        <v>22.350999999999999</v>
      </c>
      <c r="BG44" s="68">
        <v>22.6493</v>
      </c>
      <c r="BH44" s="21">
        <v>22.487500000000001</v>
      </c>
      <c r="BK44" s="28"/>
      <c r="BL44" s="28"/>
      <c r="BN44" s="22">
        <v>21</v>
      </c>
      <c r="BO44" s="25">
        <v>6.8247026728</v>
      </c>
      <c r="BP44" s="21">
        <v>12.412000000000001</v>
      </c>
      <c r="BQ44" s="69">
        <v>12.398099999999999</v>
      </c>
      <c r="BS44" s="24"/>
      <c r="BU44" s="28"/>
      <c r="BY44" s="22">
        <v>21</v>
      </c>
      <c r="BZ44" s="33">
        <v>8.6832287396799295</v>
      </c>
      <c r="CA44" s="21">
        <v>14.46</v>
      </c>
      <c r="CB44" s="70">
        <v>14.394399999999999</v>
      </c>
      <c r="CC44" s="21">
        <v>12.4641</v>
      </c>
      <c r="CD44" s="24"/>
      <c r="CE44" s="26"/>
      <c r="CF44" s="28"/>
    </row>
    <row r="45" spans="2:84">
      <c r="B45" s="23">
        <v>22</v>
      </c>
      <c r="C45" s="25">
        <v>40.747972492999999</v>
      </c>
      <c r="D45" s="21">
        <v>40.847000000000001</v>
      </c>
      <c r="E45" s="63">
        <v>40.715699999999998</v>
      </c>
      <c r="F45" s="26"/>
      <c r="G45" s="25"/>
      <c r="H45" s="24"/>
      <c r="J45" s="24"/>
      <c r="K45" s="24"/>
      <c r="L45" s="23">
        <v>22</v>
      </c>
      <c r="M45" s="33">
        <v>42.107073017445799</v>
      </c>
      <c r="N45" s="21">
        <v>42.109000000000002</v>
      </c>
      <c r="O45" s="64">
        <v>41.965299999999999</v>
      </c>
      <c r="P45" s="21">
        <v>42.302999999999997</v>
      </c>
      <c r="T45" s="24"/>
      <c r="U45" s="24"/>
      <c r="V45" s="24"/>
      <c r="X45" s="22">
        <v>22</v>
      </c>
      <c r="Y45" s="25">
        <v>9.0062701645000001</v>
      </c>
      <c r="Z45" s="21">
        <v>12.297000000000001</v>
      </c>
      <c r="AA45" s="65">
        <v>12.182700000000001</v>
      </c>
      <c r="AE45" s="27"/>
      <c r="AI45" s="22">
        <v>22</v>
      </c>
      <c r="AJ45" s="33">
        <v>10.6240064688775</v>
      </c>
      <c r="AK45" s="21">
        <v>14.26</v>
      </c>
      <c r="AL45" s="66">
        <v>14.115500000000001</v>
      </c>
      <c r="AM45" s="21">
        <v>14.3331</v>
      </c>
      <c r="AP45" s="27"/>
      <c r="AT45" s="22">
        <v>22</v>
      </c>
      <c r="AU45" s="25">
        <v>20.0822408085</v>
      </c>
      <c r="AV45" s="21">
        <v>20.876000000000001</v>
      </c>
      <c r="AW45" s="67">
        <v>21.2088</v>
      </c>
      <c r="BA45" s="28"/>
      <c r="BB45" s="28"/>
      <c r="BD45" s="22">
        <v>22</v>
      </c>
      <c r="BE45" s="33">
        <v>21.3988785668618</v>
      </c>
      <c r="BF45" s="21">
        <v>22.547999999999998</v>
      </c>
      <c r="BG45" s="68">
        <v>22.874500000000001</v>
      </c>
      <c r="BH45" s="21">
        <v>22.7376</v>
      </c>
      <c r="BK45" s="28"/>
      <c r="BL45" s="28"/>
      <c r="BN45" s="22">
        <v>22</v>
      </c>
      <c r="BO45" s="25">
        <v>7.1813586543000003</v>
      </c>
      <c r="BP45" s="21">
        <v>12.73</v>
      </c>
      <c r="BQ45" s="69">
        <v>12.7173</v>
      </c>
      <c r="BS45" s="24"/>
      <c r="BU45" s="28"/>
      <c r="BY45" s="22">
        <v>22</v>
      </c>
      <c r="BZ45" s="33">
        <v>8.9428210286032304</v>
      </c>
      <c r="CA45" s="21">
        <v>14.659000000000001</v>
      </c>
      <c r="CB45" s="70">
        <v>14.6012</v>
      </c>
      <c r="CC45" s="21">
        <v>12.6814</v>
      </c>
      <c r="CD45" s="24"/>
      <c r="CE45" s="26"/>
      <c r="CF45" s="28"/>
    </row>
    <row r="46" spans="2:84">
      <c r="B46" s="23">
        <v>23</v>
      </c>
      <c r="C46" s="25">
        <v>41.002916926799998</v>
      </c>
      <c r="D46" s="21">
        <v>41.100999999999999</v>
      </c>
      <c r="E46" s="63">
        <v>40.968299999999999</v>
      </c>
      <c r="F46" s="26"/>
      <c r="G46" s="25"/>
      <c r="H46" s="24"/>
      <c r="J46" s="24"/>
      <c r="K46" s="24"/>
      <c r="L46" s="23">
        <v>23</v>
      </c>
      <c r="M46" s="33">
        <v>42.277996083931797</v>
      </c>
      <c r="N46" s="21">
        <v>42.259</v>
      </c>
      <c r="O46" s="64">
        <v>42.115000000000002</v>
      </c>
      <c r="P46" s="21">
        <v>42.4557</v>
      </c>
      <c r="T46" s="24"/>
      <c r="U46" s="24"/>
      <c r="V46" s="24"/>
      <c r="X46" s="22">
        <v>23</v>
      </c>
      <c r="Y46" s="25">
        <v>9.3091174565999992</v>
      </c>
      <c r="Z46" s="21">
        <v>12.61</v>
      </c>
      <c r="AA46" s="65">
        <v>12.4979</v>
      </c>
      <c r="AE46" s="27"/>
      <c r="AI46" s="22">
        <v>23</v>
      </c>
      <c r="AJ46" s="33">
        <v>10.8239443265334</v>
      </c>
      <c r="AK46" s="21">
        <v>14.458</v>
      </c>
      <c r="AL46" s="66">
        <v>14.3245</v>
      </c>
      <c r="AM46" s="21">
        <v>14.536300000000001</v>
      </c>
      <c r="AP46" s="27"/>
      <c r="AT46" s="22">
        <v>23</v>
      </c>
      <c r="AU46" s="25">
        <v>20.389285837399999</v>
      </c>
      <c r="AV46" s="21">
        <v>21.181000000000001</v>
      </c>
      <c r="AW46" s="67">
        <v>21.535499999999999</v>
      </c>
      <c r="BA46" s="28"/>
      <c r="BB46" s="28"/>
      <c r="BD46" s="22">
        <v>23</v>
      </c>
      <c r="BE46" s="33">
        <v>21.570591339809202</v>
      </c>
      <c r="BF46" s="21">
        <v>22.760999999999999</v>
      </c>
      <c r="BG46" s="68">
        <v>23.118500000000001</v>
      </c>
      <c r="BH46" s="21">
        <v>22.967500000000001</v>
      </c>
      <c r="BK46" s="28"/>
      <c r="BL46" s="28"/>
      <c r="BN46" s="22">
        <v>23</v>
      </c>
      <c r="BO46" s="25">
        <v>7.5277774998</v>
      </c>
      <c r="BP46" s="21">
        <v>13.04</v>
      </c>
      <c r="BQ46" s="69">
        <v>13.0273</v>
      </c>
      <c r="BS46" s="24"/>
      <c r="BU46" s="28"/>
      <c r="BY46" s="22">
        <v>23</v>
      </c>
      <c r="BZ46" s="33">
        <v>9.1976932251322907</v>
      </c>
      <c r="CA46" s="21">
        <v>14.868</v>
      </c>
      <c r="CB46" s="70">
        <v>14.8048</v>
      </c>
      <c r="CC46" s="21">
        <v>12.898099999999999</v>
      </c>
      <c r="CD46" s="24"/>
      <c r="CE46" s="26"/>
      <c r="CF46" s="28"/>
    </row>
    <row r="47" spans="2:84">
      <c r="B47" s="23">
        <v>24</v>
      </c>
      <c r="C47" s="25">
        <v>41.250507865599999</v>
      </c>
      <c r="D47" s="21">
        <v>41.348999999999997</v>
      </c>
      <c r="E47" s="63">
        <v>41.214399999999998</v>
      </c>
      <c r="F47" s="26"/>
      <c r="G47" s="25"/>
      <c r="H47" s="24"/>
      <c r="J47" s="24"/>
      <c r="K47" s="24"/>
      <c r="L47" s="23">
        <v>24</v>
      </c>
      <c r="M47" s="33">
        <v>42.417671857250802</v>
      </c>
      <c r="N47" s="21">
        <v>42.417000000000002</v>
      </c>
      <c r="O47" s="64">
        <v>42.273600000000002</v>
      </c>
      <c r="P47" s="21">
        <v>42.607199999999999</v>
      </c>
      <c r="T47" s="24"/>
      <c r="U47" s="24"/>
      <c r="V47" s="24"/>
      <c r="X47" s="22">
        <v>24</v>
      </c>
      <c r="Y47" s="25">
        <v>9.6000603085999998</v>
      </c>
      <c r="Z47" s="21">
        <v>12.917999999999999</v>
      </c>
      <c r="AA47" s="65">
        <v>12.803599999999999</v>
      </c>
      <c r="AE47" s="27"/>
      <c r="AI47" s="22">
        <v>24</v>
      </c>
      <c r="AJ47" s="33">
        <v>11.0082421717103</v>
      </c>
      <c r="AK47" s="21">
        <v>14.679</v>
      </c>
      <c r="AL47" s="66">
        <v>14.527799999999999</v>
      </c>
      <c r="AM47" s="21">
        <v>14.733599999999999</v>
      </c>
      <c r="AP47" s="27"/>
      <c r="AT47" s="22">
        <v>24</v>
      </c>
      <c r="AU47" s="25">
        <v>20.701404927700001</v>
      </c>
      <c r="AV47" s="21">
        <v>21.507999999999999</v>
      </c>
      <c r="AW47" s="67">
        <v>21.8523</v>
      </c>
      <c r="BA47" s="28"/>
      <c r="BB47" s="28"/>
      <c r="BD47" s="22">
        <v>24</v>
      </c>
      <c r="BE47" s="33">
        <v>21.955040807421199</v>
      </c>
      <c r="BF47" s="21">
        <v>22.974</v>
      </c>
      <c r="BG47" s="68">
        <v>23.330300000000001</v>
      </c>
      <c r="BH47" s="21">
        <v>23.180099999999999</v>
      </c>
      <c r="BK47" s="28"/>
      <c r="BL47" s="28"/>
      <c r="BN47" s="22">
        <v>24</v>
      </c>
      <c r="BO47" s="25">
        <v>7.8650363521999997</v>
      </c>
      <c r="BP47" s="21">
        <v>13.340999999999999</v>
      </c>
      <c r="BQ47" s="69">
        <v>13.3287</v>
      </c>
      <c r="BS47" s="24"/>
      <c r="BU47" s="28"/>
      <c r="BY47" s="22">
        <v>24</v>
      </c>
      <c r="BZ47" s="33">
        <v>9.4591753755479093</v>
      </c>
      <c r="CA47" s="21">
        <v>15.074999999999999</v>
      </c>
      <c r="CB47" s="70">
        <v>15.003399999999999</v>
      </c>
      <c r="CC47" s="21">
        <v>13.1096</v>
      </c>
      <c r="CD47" s="24"/>
      <c r="CE47" s="26"/>
      <c r="CF47" s="28"/>
    </row>
    <row r="48" spans="2:84">
      <c r="B48" s="23">
        <v>25</v>
      </c>
      <c r="C48" s="25">
        <v>41.490286874200002</v>
      </c>
      <c r="D48" s="21">
        <v>41.588000000000001</v>
      </c>
      <c r="E48" s="63">
        <v>41.453400000000002</v>
      </c>
      <c r="F48" s="26"/>
      <c r="G48" s="25"/>
      <c r="H48" s="24"/>
      <c r="J48" s="24"/>
      <c r="K48" s="24"/>
      <c r="L48" s="23">
        <v>25</v>
      </c>
      <c r="M48" s="33">
        <v>42.555197039133198</v>
      </c>
      <c r="N48" s="21">
        <v>42.573999999999998</v>
      </c>
      <c r="O48" s="64">
        <v>42.4163</v>
      </c>
      <c r="P48" s="21">
        <v>42.748600000000003</v>
      </c>
      <c r="T48" s="24"/>
      <c r="U48" s="24"/>
      <c r="V48" s="24"/>
      <c r="X48" s="22">
        <v>25</v>
      </c>
      <c r="Y48" s="25">
        <v>9.8837277148999991</v>
      </c>
      <c r="Z48" s="21">
        <v>13.215</v>
      </c>
      <c r="AA48" s="65">
        <v>13.1013</v>
      </c>
      <c r="AE48" s="27"/>
      <c r="AI48" s="22">
        <v>25</v>
      </c>
      <c r="AJ48" s="33">
        <v>11.176584343232101</v>
      </c>
      <c r="AK48" s="21">
        <v>14.887</v>
      </c>
      <c r="AL48" s="66">
        <v>14.7271</v>
      </c>
      <c r="AM48" s="21">
        <v>14.9361</v>
      </c>
      <c r="AP48" s="27"/>
      <c r="AT48" s="22">
        <v>25</v>
      </c>
      <c r="AU48" s="25">
        <v>20.989155583399999</v>
      </c>
      <c r="AV48" s="21">
        <v>21.806999999999999</v>
      </c>
      <c r="AW48" s="67">
        <v>22.160799999999998</v>
      </c>
      <c r="BA48" s="28"/>
      <c r="BB48" s="28"/>
      <c r="BD48" s="22">
        <v>25</v>
      </c>
      <c r="BE48" s="33">
        <v>22.139030626268799</v>
      </c>
      <c r="BF48" s="21">
        <v>23.238</v>
      </c>
      <c r="BG48" s="68">
        <v>23.550599999999999</v>
      </c>
      <c r="BH48" s="21">
        <v>23.408100000000001</v>
      </c>
      <c r="BK48" s="28"/>
      <c r="BL48" s="28"/>
      <c r="BN48" s="22">
        <v>25</v>
      </c>
      <c r="BO48" s="25">
        <v>8.1939859016999996</v>
      </c>
      <c r="BP48" s="21">
        <v>13.632999999999999</v>
      </c>
      <c r="BQ48" s="69">
        <v>13.622199999999999</v>
      </c>
      <c r="BS48" s="24"/>
      <c r="BU48" s="28"/>
      <c r="BY48" s="22">
        <v>25</v>
      </c>
      <c r="BZ48" s="33">
        <v>9.6973327045622408</v>
      </c>
      <c r="CA48" s="21">
        <v>15.246</v>
      </c>
      <c r="CB48" s="70">
        <v>15.1936</v>
      </c>
      <c r="CC48" s="21">
        <v>13.305300000000001</v>
      </c>
      <c r="CD48" s="24"/>
      <c r="CE48" s="26"/>
      <c r="CF48" s="28"/>
    </row>
    <row r="49" spans="2:84">
      <c r="B49" s="23">
        <v>26</v>
      </c>
      <c r="C49" s="25">
        <v>41.724200529199997</v>
      </c>
      <c r="D49" s="21">
        <v>41.822000000000003</v>
      </c>
      <c r="E49" s="63">
        <v>41.6858</v>
      </c>
      <c r="F49" s="26"/>
      <c r="G49" s="25"/>
      <c r="H49" s="24"/>
      <c r="J49" s="24"/>
      <c r="K49" s="24"/>
      <c r="L49" s="23">
        <v>26</v>
      </c>
      <c r="M49" s="33">
        <v>42.726657171786798</v>
      </c>
      <c r="N49" s="21">
        <v>42.744</v>
      </c>
      <c r="O49" s="64">
        <v>42.565399999999997</v>
      </c>
      <c r="P49" s="21">
        <v>42.904499999999999</v>
      </c>
      <c r="T49" s="24"/>
      <c r="U49" s="24"/>
      <c r="V49" s="24"/>
      <c r="X49" s="22">
        <v>26</v>
      </c>
      <c r="Y49" s="25">
        <v>10.15845103</v>
      </c>
      <c r="Z49" s="21">
        <v>13.506</v>
      </c>
      <c r="AA49" s="65">
        <v>13.3916</v>
      </c>
      <c r="AE49" s="27"/>
      <c r="AI49" s="22">
        <v>26</v>
      </c>
      <c r="AJ49" s="33">
        <v>11.3569411080789</v>
      </c>
      <c r="AK49" s="21">
        <v>15.086</v>
      </c>
      <c r="AL49" s="66">
        <v>14.918900000000001</v>
      </c>
      <c r="AM49" s="21">
        <v>15.121600000000001</v>
      </c>
      <c r="AP49" s="27"/>
      <c r="AT49" s="22">
        <v>26</v>
      </c>
      <c r="AU49" s="25">
        <v>21.282893549000001</v>
      </c>
      <c r="AV49" s="21">
        <v>22.125</v>
      </c>
      <c r="AW49" s="67">
        <v>22.462499999999999</v>
      </c>
      <c r="BA49" s="28"/>
      <c r="BB49" s="28"/>
      <c r="BD49" s="22">
        <v>26</v>
      </c>
      <c r="BE49" s="33">
        <v>22.362585007187199</v>
      </c>
      <c r="BF49" s="21">
        <v>23.382000000000001</v>
      </c>
      <c r="BG49" s="68">
        <v>23.7669</v>
      </c>
      <c r="BH49" s="21">
        <v>23.632400000000001</v>
      </c>
      <c r="BK49" s="28"/>
      <c r="BL49" s="28"/>
      <c r="BN49" s="22">
        <v>26</v>
      </c>
      <c r="BO49" s="25">
        <v>8.5145092651999992</v>
      </c>
      <c r="BP49" s="21">
        <v>13.917999999999999</v>
      </c>
      <c r="BQ49" s="69">
        <v>13.909000000000001</v>
      </c>
      <c r="BS49" s="24"/>
      <c r="BU49" s="28"/>
      <c r="BY49" s="22">
        <v>26</v>
      </c>
      <c r="BZ49" s="33">
        <v>9.9502234986497093</v>
      </c>
      <c r="CA49" s="21">
        <v>15.429</v>
      </c>
      <c r="CB49" s="70">
        <v>15.383900000000001</v>
      </c>
      <c r="CC49" s="21">
        <v>13.497199999999999</v>
      </c>
      <c r="CD49" s="24"/>
      <c r="CE49" s="26"/>
      <c r="CF49" s="28"/>
    </row>
    <row r="50" spans="2:84">
      <c r="B50" s="23">
        <v>27</v>
      </c>
      <c r="C50" s="25">
        <v>41.952370908900001</v>
      </c>
      <c r="D50" s="21">
        <v>42.048000000000002</v>
      </c>
      <c r="E50" s="63">
        <v>41.912700000000001</v>
      </c>
      <c r="F50" s="26"/>
      <c r="G50" s="25"/>
      <c r="H50" s="24"/>
      <c r="J50" s="24"/>
      <c r="K50" s="24"/>
      <c r="L50" s="23">
        <v>27</v>
      </c>
      <c r="M50" s="33">
        <v>42.889609616949301</v>
      </c>
      <c r="N50" s="21">
        <v>42.883000000000003</v>
      </c>
      <c r="O50" s="64">
        <v>42.706600000000002</v>
      </c>
      <c r="P50" s="21">
        <v>43.054099999999998</v>
      </c>
      <c r="T50" s="24"/>
      <c r="U50" s="24"/>
      <c r="V50" s="24"/>
      <c r="X50" s="22">
        <v>27</v>
      </c>
      <c r="Y50" s="25">
        <v>10.428517058200001</v>
      </c>
      <c r="Z50" s="21">
        <v>13.791</v>
      </c>
      <c r="AA50" s="65">
        <v>13.675000000000001</v>
      </c>
      <c r="AE50" s="27"/>
      <c r="AI50" s="22">
        <v>27</v>
      </c>
      <c r="AJ50" s="33">
        <v>11.534734848426901</v>
      </c>
      <c r="AK50" s="21">
        <v>15.263</v>
      </c>
      <c r="AL50" s="66">
        <v>15.110099999999999</v>
      </c>
      <c r="AM50" s="21">
        <v>15.3072</v>
      </c>
      <c r="AP50" s="27"/>
      <c r="AT50" s="22">
        <v>27</v>
      </c>
      <c r="AU50" s="25">
        <v>21.575808401500002</v>
      </c>
      <c r="AV50" s="21">
        <v>22.414000000000001</v>
      </c>
      <c r="AW50" s="67">
        <v>22.757999999999999</v>
      </c>
      <c r="BA50" s="28"/>
      <c r="BB50" s="28"/>
      <c r="BD50" s="22">
        <v>27</v>
      </c>
      <c r="BE50" s="33">
        <v>22.4974497299715</v>
      </c>
      <c r="BF50" s="21">
        <v>23.472999999999999</v>
      </c>
      <c r="BG50" s="68">
        <v>23.988700000000001</v>
      </c>
      <c r="BH50" s="21">
        <v>23.858000000000001</v>
      </c>
      <c r="BK50" s="28"/>
      <c r="BL50" s="28"/>
      <c r="BN50" s="22">
        <v>27</v>
      </c>
      <c r="BO50" s="25">
        <v>8.8282123885000008</v>
      </c>
      <c r="BP50" s="21">
        <v>14.198</v>
      </c>
      <c r="BQ50" s="69">
        <v>14.189</v>
      </c>
      <c r="BS50" s="24"/>
      <c r="BU50" s="28"/>
      <c r="BY50" s="22">
        <v>27</v>
      </c>
      <c r="BZ50" s="33">
        <v>10.1911769349607</v>
      </c>
      <c r="CA50" s="21">
        <v>15.603</v>
      </c>
      <c r="CB50" s="70">
        <v>15.5687</v>
      </c>
      <c r="CC50" s="21">
        <v>13.671200000000001</v>
      </c>
      <c r="CD50" s="24"/>
      <c r="CE50" s="26"/>
      <c r="CF50" s="28"/>
    </row>
    <row r="51" spans="2:84">
      <c r="B51" s="23">
        <v>28</v>
      </c>
      <c r="C51" s="25">
        <v>42.175220029800002</v>
      </c>
      <c r="D51" s="21">
        <v>42.271000000000001</v>
      </c>
      <c r="E51" s="63">
        <v>42.134799999999998</v>
      </c>
      <c r="F51" s="26"/>
      <c r="G51" s="25"/>
      <c r="H51" s="24"/>
      <c r="J51" s="24"/>
      <c r="K51" s="24"/>
      <c r="L51" s="23">
        <v>28</v>
      </c>
      <c r="M51" s="33">
        <v>43.065557935700902</v>
      </c>
      <c r="N51" s="21">
        <v>43.014000000000003</v>
      </c>
      <c r="O51" s="64">
        <v>42.8461</v>
      </c>
      <c r="P51" s="21">
        <v>43.192</v>
      </c>
      <c r="T51" s="24"/>
      <c r="U51" s="24"/>
      <c r="V51" s="24"/>
      <c r="X51" s="22">
        <v>28</v>
      </c>
      <c r="Y51" s="25">
        <v>10.691828682200001</v>
      </c>
      <c r="Z51" s="21">
        <v>14.067</v>
      </c>
      <c r="AA51" s="65">
        <v>13.9521</v>
      </c>
      <c r="AE51" s="27"/>
      <c r="AI51" s="22">
        <v>28</v>
      </c>
      <c r="AJ51" s="33">
        <v>11.7340403522395</v>
      </c>
      <c r="AK51" s="21">
        <v>15.43</v>
      </c>
      <c r="AL51" s="66">
        <v>15.2966</v>
      </c>
      <c r="AM51" s="21">
        <v>15.4985</v>
      </c>
      <c r="AP51" s="27"/>
      <c r="AT51" s="22">
        <v>28</v>
      </c>
      <c r="AU51" s="25">
        <v>21.845528805099999</v>
      </c>
      <c r="AV51" s="21">
        <v>22.695</v>
      </c>
      <c r="AW51" s="67">
        <v>23.047699999999999</v>
      </c>
      <c r="BA51" s="28"/>
      <c r="BB51" s="28"/>
      <c r="BD51" s="22">
        <v>28</v>
      </c>
      <c r="BE51" s="33">
        <v>22.6216617957169</v>
      </c>
      <c r="BF51" s="21">
        <v>23.623999999999999</v>
      </c>
      <c r="BG51" s="68">
        <v>24.196899999999999</v>
      </c>
      <c r="BH51" s="21">
        <v>24.046700000000001</v>
      </c>
      <c r="BK51" s="28"/>
      <c r="BL51" s="28"/>
      <c r="BN51" s="22">
        <v>28</v>
      </c>
      <c r="BO51" s="25">
        <v>9.1350074182000007</v>
      </c>
      <c r="BP51" s="21">
        <v>14.472</v>
      </c>
      <c r="BQ51" s="69">
        <v>14.462899999999999</v>
      </c>
      <c r="BS51" s="24"/>
      <c r="BU51" s="28"/>
      <c r="BY51" s="22">
        <v>28</v>
      </c>
      <c r="BZ51" s="33">
        <v>10.436709036045199</v>
      </c>
      <c r="CA51" s="21">
        <v>15.773</v>
      </c>
      <c r="CB51" s="70">
        <v>15.754799999999999</v>
      </c>
      <c r="CC51" s="21">
        <v>13.8505</v>
      </c>
      <c r="CD51" s="24"/>
      <c r="CE51" s="26"/>
      <c r="CF51" s="28"/>
    </row>
    <row r="52" spans="2:84">
      <c r="B52" s="23">
        <v>29</v>
      </c>
      <c r="C52" s="25">
        <v>42.393992268799998</v>
      </c>
      <c r="D52" s="21">
        <v>42.488999999999997</v>
      </c>
      <c r="E52" s="63">
        <v>42.352600000000002</v>
      </c>
      <c r="F52" s="26"/>
      <c r="G52" s="25"/>
      <c r="H52" s="24"/>
      <c r="J52" s="24"/>
      <c r="K52" s="24"/>
      <c r="L52" s="23">
        <v>29</v>
      </c>
      <c r="M52" s="33">
        <v>43.2094722194471</v>
      </c>
      <c r="N52" s="21">
        <v>43.154000000000003</v>
      </c>
      <c r="O52" s="64">
        <v>42.977200000000003</v>
      </c>
      <c r="P52" s="21">
        <v>43.330100000000002</v>
      </c>
      <c r="T52" s="24"/>
      <c r="U52" s="24"/>
      <c r="V52" s="24"/>
      <c r="X52" s="22">
        <v>29</v>
      </c>
      <c r="Y52" s="25">
        <v>10.949310407900001</v>
      </c>
      <c r="Z52" s="21">
        <v>14.34</v>
      </c>
      <c r="AA52" s="65">
        <v>14.223800000000001</v>
      </c>
      <c r="AE52" s="27"/>
      <c r="AI52" s="22">
        <v>29</v>
      </c>
      <c r="AJ52" s="33">
        <v>11.9012190372581</v>
      </c>
      <c r="AK52" s="21">
        <v>15.605</v>
      </c>
      <c r="AL52" s="66">
        <v>15.4801</v>
      </c>
      <c r="AM52" s="21">
        <v>15.693300000000001</v>
      </c>
      <c r="AP52" s="27"/>
      <c r="AT52" s="22">
        <v>29</v>
      </c>
      <c r="AU52" s="25">
        <v>22.109925091699999</v>
      </c>
      <c r="AV52" s="21">
        <v>22.963999999999999</v>
      </c>
      <c r="AW52" s="67">
        <v>23.330300000000001</v>
      </c>
      <c r="BA52" s="28"/>
      <c r="BB52" s="28"/>
      <c r="BD52" s="22">
        <v>29</v>
      </c>
      <c r="BE52" s="33">
        <v>22.836221570166298</v>
      </c>
      <c r="BF52" s="21">
        <v>23.920999999999999</v>
      </c>
      <c r="BG52" s="68">
        <v>24.411100000000001</v>
      </c>
      <c r="BH52" s="21">
        <v>24.3004</v>
      </c>
      <c r="BK52" s="28"/>
      <c r="BL52" s="28"/>
      <c r="BN52" s="22">
        <v>29</v>
      </c>
      <c r="BO52" s="25">
        <v>9.4347620043999996</v>
      </c>
      <c r="BP52" s="21">
        <v>14.739000000000001</v>
      </c>
      <c r="BQ52" s="69">
        <v>14.731299999999999</v>
      </c>
      <c r="BS52" s="24"/>
      <c r="BU52" s="28"/>
      <c r="BY52" s="22">
        <v>29</v>
      </c>
      <c r="BZ52" s="33">
        <v>10.6516809486348</v>
      </c>
      <c r="CA52" s="21">
        <v>15.952</v>
      </c>
      <c r="CB52" s="70">
        <v>15.936500000000001</v>
      </c>
      <c r="CC52" s="21">
        <v>14.039400000000001</v>
      </c>
      <c r="CD52" s="24"/>
      <c r="CE52" s="26"/>
      <c r="CF52" s="28"/>
    </row>
    <row r="53" spans="2:84">
      <c r="B53" s="23">
        <v>30</v>
      </c>
      <c r="C53" s="25">
        <v>42.607257181199998</v>
      </c>
      <c r="D53" s="21">
        <v>42.701999999999998</v>
      </c>
      <c r="E53" s="63">
        <v>42.564799999999998</v>
      </c>
      <c r="F53" s="26"/>
      <c r="G53" s="25"/>
      <c r="H53" s="24"/>
      <c r="J53" s="24"/>
      <c r="K53" s="24"/>
      <c r="L53" s="23">
        <v>30</v>
      </c>
      <c r="M53" s="33">
        <v>43.327995325521698</v>
      </c>
      <c r="N53" s="21">
        <v>43.280999999999999</v>
      </c>
      <c r="O53" s="64">
        <v>43.115900000000003</v>
      </c>
      <c r="P53" s="21">
        <v>43.467500000000001</v>
      </c>
      <c r="T53" s="24"/>
      <c r="U53" s="24"/>
      <c r="V53" s="24"/>
      <c r="X53" s="22">
        <v>30</v>
      </c>
      <c r="Y53" s="25">
        <v>11.2024063395</v>
      </c>
      <c r="Z53" s="21">
        <v>14.606</v>
      </c>
      <c r="AA53" s="65">
        <v>14.49</v>
      </c>
      <c r="AE53" s="27"/>
      <c r="AI53" s="22">
        <v>30</v>
      </c>
      <c r="AJ53" s="33">
        <v>12.061824725112899</v>
      </c>
      <c r="AK53" s="21">
        <v>15.789</v>
      </c>
      <c r="AL53" s="66">
        <v>15.663</v>
      </c>
      <c r="AM53" s="21">
        <v>15.8643</v>
      </c>
      <c r="AP53" s="27"/>
      <c r="AT53" s="22">
        <v>30</v>
      </c>
      <c r="AU53" s="25">
        <v>22.3807908625</v>
      </c>
      <c r="AV53" s="21">
        <v>23.228000000000002</v>
      </c>
      <c r="AW53" s="67">
        <v>23.609200000000001</v>
      </c>
      <c r="BA53" s="28"/>
      <c r="BB53" s="28"/>
      <c r="BD53" s="22">
        <v>30</v>
      </c>
      <c r="BE53" s="33">
        <v>23.010603422989099</v>
      </c>
      <c r="BF53" s="21">
        <v>24.25</v>
      </c>
      <c r="BG53" s="68">
        <v>24.593</v>
      </c>
      <c r="BH53" s="21">
        <v>24.504100000000001</v>
      </c>
      <c r="BK53" s="28"/>
      <c r="BL53" s="28"/>
      <c r="BN53" s="22">
        <v>30</v>
      </c>
      <c r="BO53" s="25">
        <v>9.7295506208999996</v>
      </c>
      <c r="BP53" s="21">
        <v>15.002000000000001</v>
      </c>
      <c r="BQ53" s="69">
        <v>14.9947</v>
      </c>
      <c r="BS53" s="24"/>
      <c r="BU53" s="28"/>
      <c r="BY53" s="22">
        <v>30</v>
      </c>
      <c r="BZ53" s="33">
        <v>10.8532037922706</v>
      </c>
      <c r="CA53" s="21">
        <v>16.131</v>
      </c>
      <c r="CB53" s="70">
        <v>16.115500000000001</v>
      </c>
      <c r="CC53" s="21">
        <v>14.2128</v>
      </c>
      <c r="CD53" s="24"/>
      <c r="CE53" s="26"/>
      <c r="CF53" s="28"/>
    </row>
    <row r="54" spans="2:84">
      <c r="B54" s="23">
        <v>31</v>
      </c>
      <c r="C54" s="25">
        <v>42.8163820519</v>
      </c>
      <c r="D54" s="21">
        <v>42.911000000000001</v>
      </c>
      <c r="E54" s="63">
        <v>42.772599999999997</v>
      </c>
      <c r="F54" s="26"/>
      <c r="G54" s="25"/>
      <c r="H54" s="24"/>
      <c r="J54" s="24"/>
      <c r="K54" s="24"/>
      <c r="L54" s="23">
        <v>31</v>
      </c>
      <c r="M54" s="33">
        <v>43.4588692509938</v>
      </c>
      <c r="N54" s="21">
        <v>43.415999999999997</v>
      </c>
      <c r="O54" s="64">
        <v>43.245800000000003</v>
      </c>
      <c r="P54" s="21">
        <v>43.601399999999998</v>
      </c>
      <c r="T54" s="24"/>
      <c r="U54" s="24"/>
      <c r="V54" s="24"/>
      <c r="X54" s="22">
        <v>31</v>
      </c>
      <c r="Y54" s="25">
        <v>11.448767631100001</v>
      </c>
      <c r="Z54" s="21">
        <v>14.868</v>
      </c>
      <c r="AA54" s="65">
        <v>14.7515</v>
      </c>
      <c r="AE54" s="27"/>
      <c r="AI54" s="22">
        <v>31</v>
      </c>
      <c r="AJ54" s="33">
        <v>12.2354610770136</v>
      </c>
      <c r="AK54" s="21">
        <v>15.968</v>
      </c>
      <c r="AL54" s="66">
        <v>15.8414</v>
      </c>
      <c r="AM54" s="21">
        <v>16.03</v>
      </c>
      <c r="AP54" s="27"/>
      <c r="AT54" s="22">
        <v>31</v>
      </c>
      <c r="AU54" s="25">
        <v>22.648088488599999</v>
      </c>
      <c r="AV54" s="21">
        <v>23.497</v>
      </c>
      <c r="AW54" s="67">
        <v>23.881799999999998</v>
      </c>
      <c r="BA54" s="28"/>
      <c r="BB54" s="28"/>
      <c r="BD54" s="22">
        <v>31</v>
      </c>
      <c r="BE54" s="33">
        <v>23.1980499777608</v>
      </c>
      <c r="BF54" s="21">
        <v>24.408000000000001</v>
      </c>
      <c r="BG54" s="68">
        <v>24.786200000000001</v>
      </c>
      <c r="BH54" s="21">
        <v>24.667999999999999</v>
      </c>
      <c r="BK54" s="28"/>
      <c r="BL54" s="28"/>
      <c r="BN54" s="22">
        <v>31</v>
      </c>
      <c r="BO54" s="25">
        <v>10.017484402499999</v>
      </c>
      <c r="BP54" s="21">
        <v>15.259</v>
      </c>
      <c r="BQ54" s="69">
        <v>15.253299999999999</v>
      </c>
      <c r="BS54" s="24"/>
      <c r="BU54" s="28"/>
      <c r="BY54" s="22">
        <v>31</v>
      </c>
      <c r="BZ54" s="33">
        <v>11.049695937997701</v>
      </c>
      <c r="CA54" s="21">
        <v>16.309000000000001</v>
      </c>
      <c r="CB54" s="70">
        <v>16.291499999999999</v>
      </c>
      <c r="CC54" s="21">
        <v>14.382899999999999</v>
      </c>
      <c r="CD54" s="24"/>
      <c r="CE54" s="26"/>
      <c r="CF54" s="28"/>
    </row>
    <row r="55" spans="2:84">
      <c r="B55" s="23">
        <v>32</v>
      </c>
      <c r="C55" s="25">
        <v>43.0228544637</v>
      </c>
      <c r="D55" s="21">
        <v>43.116</v>
      </c>
      <c r="E55" s="63">
        <v>42.976900000000001</v>
      </c>
      <c r="F55" s="26"/>
      <c r="G55" s="25"/>
      <c r="H55" s="24"/>
      <c r="J55" s="24"/>
      <c r="K55" s="24"/>
      <c r="L55" s="23">
        <v>32</v>
      </c>
      <c r="M55" s="33">
        <v>43.589222487784603</v>
      </c>
      <c r="N55" s="21">
        <v>43.548999999999999</v>
      </c>
      <c r="O55" s="64">
        <v>43.382199999999997</v>
      </c>
      <c r="P55" s="21">
        <v>43.741100000000003</v>
      </c>
      <c r="T55" s="24"/>
      <c r="U55" s="24"/>
      <c r="V55" s="24"/>
      <c r="X55" s="22">
        <v>32</v>
      </c>
      <c r="Y55" s="25">
        <v>11.691242668799999</v>
      </c>
      <c r="Z55" s="21">
        <v>15.125999999999999</v>
      </c>
      <c r="AA55" s="65">
        <v>15.008699999999999</v>
      </c>
      <c r="AE55" s="27"/>
      <c r="AI55" s="22">
        <v>32</v>
      </c>
      <c r="AJ55" s="33">
        <v>12.4044555996729</v>
      </c>
      <c r="AK55" s="21">
        <v>16.143999999999998</v>
      </c>
      <c r="AL55" s="66">
        <v>16.0181</v>
      </c>
      <c r="AM55" s="21">
        <v>16.2014</v>
      </c>
      <c r="AP55" s="27"/>
      <c r="AT55" s="22">
        <v>32</v>
      </c>
      <c r="AU55" s="25">
        <v>22.9088645436</v>
      </c>
      <c r="AV55" s="21">
        <v>23.771999999999998</v>
      </c>
      <c r="AW55" s="67">
        <v>24.15</v>
      </c>
      <c r="BA55" s="28"/>
      <c r="BB55" s="28"/>
      <c r="BD55" s="22">
        <v>32</v>
      </c>
      <c r="BE55" s="33">
        <v>23.375783519342399</v>
      </c>
      <c r="BF55" s="21">
        <v>24.609000000000002</v>
      </c>
      <c r="BG55" s="68">
        <v>24.964600000000001</v>
      </c>
      <c r="BH55" s="21">
        <v>24.8629</v>
      </c>
      <c r="BK55" s="28"/>
      <c r="BL55" s="28"/>
      <c r="BN55" s="22">
        <v>32</v>
      </c>
      <c r="BO55" s="25">
        <v>10.3010057291</v>
      </c>
      <c r="BP55" s="21">
        <v>15.513</v>
      </c>
      <c r="BQ55" s="69">
        <v>15.507899999999999</v>
      </c>
      <c r="BS55" s="24"/>
      <c r="BU55" s="28"/>
      <c r="BY55" s="22">
        <v>32</v>
      </c>
      <c r="BZ55" s="33">
        <v>11.2554838965701</v>
      </c>
      <c r="CA55" s="21">
        <v>16.489999999999998</v>
      </c>
      <c r="CB55" s="70">
        <v>16.465800000000002</v>
      </c>
      <c r="CC55" s="21">
        <v>14.561</v>
      </c>
      <c r="CD55" s="24"/>
      <c r="CE55" s="26"/>
      <c r="CF55" s="28"/>
    </row>
    <row r="56" spans="2:84">
      <c r="B56" s="23">
        <v>33</v>
      </c>
      <c r="C56" s="25">
        <v>43.225863097500003</v>
      </c>
      <c r="D56" s="21">
        <v>43.317</v>
      </c>
      <c r="E56" s="63">
        <v>43.177300000000002</v>
      </c>
      <c r="F56" s="26"/>
      <c r="G56" s="25"/>
      <c r="H56" s="24"/>
      <c r="J56" s="24"/>
      <c r="K56" s="24"/>
      <c r="L56" s="23">
        <v>33</v>
      </c>
      <c r="M56" s="33">
        <v>43.7322136219206</v>
      </c>
      <c r="N56" s="21">
        <v>43.689</v>
      </c>
      <c r="O56" s="64">
        <v>43.513199999999998</v>
      </c>
      <c r="P56" s="21">
        <v>43.8733</v>
      </c>
      <c r="T56" s="24"/>
      <c r="U56" s="24"/>
      <c r="V56" s="24"/>
      <c r="X56" s="22">
        <v>33</v>
      </c>
      <c r="Y56" s="25">
        <v>11.931104938700001</v>
      </c>
      <c r="Z56" s="21">
        <v>15.379</v>
      </c>
      <c r="AA56" s="65">
        <v>15.261900000000001</v>
      </c>
      <c r="AE56" s="27"/>
      <c r="AI56" s="22">
        <v>33</v>
      </c>
      <c r="AJ56" s="33">
        <v>12.5641175281107</v>
      </c>
      <c r="AK56" s="21">
        <v>16.308</v>
      </c>
      <c r="AL56" s="66">
        <v>16.192599999999999</v>
      </c>
      <c r="AM56" s="21">
        <v>16.370999999999999</v>
      </c>
      <c r="AP56" s="27"/>
      <c r="AT56" s="22">
        <v>33</v>
      </c>
      <c r="AU56" s="25">
        <v>23.169535491800001</v>
      </c>
      <c r="AV56" s="21">
        <v>24.033000000000001</v>
      </c>
      <c r="AW56" s="67">
        <v>24.415500000000002</v>
      </c>
      <c r="BA56" s="28"/>
      <c r="BB56" s="28"/>
      <c r="BD56" s="22">
        <v>33</v>
      </c>
      <c r="BE56" s="33">
        <v>23.611332355976401</v>
      </c>
      <c r="BF56" s="21">
        <v>24.783999999999999</v>
      </c>
      <c r="BG56" s="68">
        <v>25.145</v>
      </c>
      <c r="BH56" s="21">
        <v>25.058299999999999</v>
      </c>
      <c r="BK56" s="28"/>
      <c r="BL56" s="28"/>
      <c r="BN56" s="22">
        <v>33</v>
      </c>
      <c r="BO56" s="25">
        <v>10.580302076900001</v>
      </c>
      <c r="BP56" s="21">
        <v>15.763</v>
      </c>
      <c r="BQ56" s="69">
        <v>15.7583</v>
      </c>
      <c r="BS56" s="24"/>
      <c r="BU56" s="28"/>
      <c r="BY56" s="22">
        <v>33</v>
      </c>
      <c r="BZ56" s="33">
        <v>11.470616960630499</v>
      </c>
      <c r="CA56" s="21">
        <v>16.64</v>
      </c>
      <c r="CB56" s="70">
        <v>16.638300000000001</v>
      </c>
      <c r="CC56" s="21">
        <v>14.7316</v>
      </c>
      <c r="CD56" s="24"/>
      <c r="CE56" s="26"/>
      <c r="CF56" s="28"/>
    </row>
    <row r="57" spans="2:84">
      <c r="B57" s="23">
        <v>34</v>
      </c>
      <c r="C57" s="25">
        <v>43.4251165931</v>
      </c>
      <c r="D57" s="21">
        <v>43.515999999999998</v>
      </c>
      <c r="E57" s="63">
        <v>43.374099999999999</v>
      </c>
      <c r="F57" s="26"/>
      <c r="G57" s="25"/>
      <c r="H57" s="24"/>
      <c r="J57" s="24"/>
      <c r="K57" s="24"/>
      <c r="L57" s="23">
        <v>34</v>
      </c>
      <c r="M57" s="33">
        <v>43.860416382426799</v>
      </c>
      <c r="N57" s="21">
        <v>43.826999999999998</v>
      </c>
      <c r="O57" s="64">
        <v>43.650500000000001</v>
      </c>
      <c r="P57" s="21">
        <v>43.997599999999998</v>
      </c>
      <c r="T57" s="24"/>
      <c r="U57" s="24"/>
      <c r="V57" s="24"/>
      <c r="X57" s="22">
        <v>34</v>
      </c>
      <c r="Y57" s="25">
        <v>12.166635314400001</v>
      </c>
      <c r="Z57" s="21">
        <v>15.629</v>
      </c>
      <c r="AA57" s="65">
        <v>15.510999999999999</v>
      </c>
      <c r="AE57" s="27"/>
      <c r="AI57" s="22">
        <v>34</v>
      </c>
      <c r="AJ57" s="33">
        <v>12.736399284908201</v>
      </c>
      <c r="AK57" s="21">
        <v>16.474</v>
      </c>
      <c r="AL57" s="66">
        <v>16.3675</v>
      </c>
      <c r="AM57" s="21">
        <v>16.543900000000001</v>
      </c>
      <c r="AP57" s="27"/>
      <c r="AT57" s="22">
        <v>34</v>
      </c>
      <c r="AU57" s="25">
        <v>23.417645306800001</v>
      </c>
      <c r="AV57" s="21">
        <v>24.294</v>
      </c>
      <c r="AW57" s="67">
        <v>24.674700000000001</v>
      </c>
      <c r="BA57" s="28"/>
      <c r="BB57" s="28"/>
      <c r="BD57" s="22">
        <v>34</v>
      </c>
      <c r="BE57" s="33">
        <v>23.802773602126301</v>
      </c>
      <c r="BF57" s="21">
        <v>25.062000000000001</v>
      </c>
      <c r="BG57" s="68">
        <v>25.3338</v>
      </c>
      <c r="BH57" s="21">
        <v>25.218399999999999</v>
      </c>
      <c r="BK57" s="28"/>
      <c r="BL57" s="28"/>
      <c r="BN57" s="22">
        <v>34</v>
      </c>
      <c r="BO57" s="25">
        <v>10.8548086354</v>
      </c>
      <c r="BP57" s="21">
        <v>16.009</v>
      </c>
      <c r="BQ57" s="69">
        <v>16.005199999999999</v>
      </c>
      <c r="BS57" s="24"/>
      <c r="BU57" s="28"/>
      <c r="BY57" s="22">
        <v>34</v>
      </c>
      <c r="BZ57" s="33">
        <v>11.6769292491699</v>
      </c>
      <c r="CA57" s="21">
        <v>16.806999999999999</v>
      </c>
      <c r="CB57" s="70">
        <v>16.809100000000001</v>
      </c>
      <c r="CC57" s="21">
        <v>14.882</v>
      </c>
      <c r="CD57" s="24"/>
      <c r="CE57" s="26"/>
      <c r="CF57" s="28"/>
    </row>
    <row r="58" spans="2:84">
      <c r="B58" s="23">
        <v>35</v>
      </c>
      <c r="C58" s="25">
        <v>43.621779610899999</v>
      </c>
      <c r="D58" s="21">
        <v>43.710999999999999</v>
      </c>
      <c r="E58" s="63">
        <v>43.568399999999997</v>
      </c>
      <c r="F58" s="26"/>
      <c r="G58" s="25"/>
      <c r="H58" s="24"/>
      <c r="J58" s="24"/>
      <c r="K58" s="24"/>
      <c r="L58" s="23">
        <v>35</v>
      </c>
      <c r="M58" s="33">
        <v>43.994281958796499</v>
      </c>
      <c r="N58" s="21">
        <v>43.947000000000003</v>
      </c>
      <c r="O58" s="64">
        <v>43.783200000000001</v>
      </c>
      <c r="P58" s="21">
        <v>44.131799999999998</v>
      </c>
      <c r="T58" s="24"/>
      <c r="U58" s="24"/>
      <c r="V58" s="24"/>
      <c r="X58" s="22">
        <v>35</v>
      </c>
      <c r="Y58" s="25">
        <v>12.3994697767</v>
      </c>
      <c r="Z58" s="21">
        <v>15.874000000000001</v>
      </c>
      <c r="AA58" s="65">
        <v>15.756500000000001</v>
      </c>
      <c r="AE58" s="27"/>
      <c r="AI58" s="22">
        <v>35</v>
      </c>
      <c r="AJ58" s="33">
        <v>12.907641010341299</v>
      </c>
      <c r="AK58" s="21">
        <v>16.635000000000002</v>
      </c>
      <c r="AL58" s="66">
        <v>16.536200000000001</v>
      </c>
      <c r="AM58" s="21">
        <v>16.720600000000001</v>
      </c>
      <c r="AP58" s="27"/>
      <c r="AT58" s="22">
        <v>35</v>
      </c>
      <c r="AU58" s="25">
        <v>23.6671429425</v>
      </c>
      <c r="AV58" s="21">
        <v>24.564</v>
      </c>
      <c r="AW58" s="67">
        <v>24.931000000000001</v>
      </c>
      <c r="BA58" s="28"/>
      <c r="BB58" s="28"/>
      <c r="BD58" s="22">
        <v>35</v>
      </c>
      <c r="BE58" s="33">
        <v>23.936066463997999</v>
      </c>
      <c r="BF58" s="21">
        <v>25.192</v>
      </c>
      <c r="BG58" s="68">
        <v>25.521799999999999</v>
      </c>
      <c r="BH58" s="21">
        <v>25.409300000000002</v>
      </c>
      <c r="BK58" s="28"/>
      <c r="BL58" s="28"/>
      <c r="BN58" s="22">
        <v>35</v>
      </c>
      <c r="BO58" s="25">
        <v>11.124957716600001</v>
      </c>
      <c r="BP58" s="21">
        <v>16.253</v>
      </c>
      <c r="BQ58" s="69">
        <v>16.248799999999999</v>
      </c>
      <c r="BS58" s="24"/>
      <c r="BU58" s="28"/>
      <c r="BY58" s="22">
        <v>35</v>
      </c>
      <c r="BZ58" s="33">
        <v>11.8873966153543</v>
      </c>
      <c r="CA58" s="21">
        <v>16.952999999999999</v>
      </c>
      <c r="CB58" s="70">
        <v>16.974</v>
      </c>
      <c r="CC58" s="21">
        <v>15.0562</v>
      </c>
      <c r="CD58" s="24"/>
      <c r="CE58" s="26"/>
      <c r="CF58" s="28"/>
    </row>
    <row r="59" spans="2:84">
      <c r="B59" s="23">
        <v>36</v>
      </c>
      <c r="C59" s="25">
        <v>43.814297335600003</v>
      </c>
      <c r="D59" s="21">
        <v>43.902000000000001</v>
      </c>
      <c r="E59" s="63">
        <v>43.759799999999998</v>
      </c>
      <c r="F59" s="26"/>
      <c r="G59" s="25"/>
      <c r="H59" s="24"/>
      <c r="J59" s="24"/>
      <c r="K59" s="24"/>
      <c r="L59" s="23">
        <v>36</v>
      </c>
      <c r="M59" s="33">
        <v>44.140980320489398</v>
      </c>
      <c r="N59" s="21">
        <v>44.078000000000003</v>
      </c>
      <c r="O59" s="64">
        <v>43.919400000000003</v>
      </c>
      <c r="P59" s="21">
        <v>44.262999999999998</v>
      </c>
      <c r="T59" s="24"/>
      <c r="U59" s="24"/>
      <c r="V59" s="24"/>
      <c r="X59" s="22">
        <v>36</v>
      </c>
      <c r="Y59" s="25">
        <v>12.6295606444</v>
      </c>
      <c r="Z59" s="21">
        <v>16.116</v>
      </c>
      <c r="AA59" s="65">
        <v>15.9991</v>
      </c>
      <c r="AE59" s="27"/>
      <c r="AI59" s="22">
        <v>36</v>
      </c>
      <c r="AJ59" s="33">
        <v>13.068544382967501</v>
      </c>
      <c r="AK59" s="21">
        <v>16.805</v>
      </c>
      <c r="AL59" s="66">
        <v>16.7043</v>
      </c>
      <c r="AM59" s="21">
        <v>16.8826</v>
      </c>
      <c r="AP59" s="27"/>
      <c r="AT59" s="22">
        <v>36</v>
      </c>
      <c r="AU59" s="25">
        <v>23.9139655707</v>
      </c>
      <c r="AV59" s="21">
        <v>24.824000000000002</v>
      </c>
      <c r="AW59" s="67">
        <v>25.184999999999999</v>
      </c>
      <c r="BA59" s="28"/>
      <c r="BB59" s="28"/>
      <c r="BD59" s="22">
        <v>36</v>
      </c>
      <c r="BE59" s="33">
        <v>24.1684195752024</v>
      </c>
      <c r="BF59" s="21">
        <v>25.32</v>
      </c>
      <c r="BG59" s="68">
        <v>25.703499999999998</v>
      </c>
      <c r="BH59" s="21">
        <v>25.6297</v>
      </c>
      <c r="BK59" s="28"/>
      <c r="BL59" s="28"/>
      <c r="BN59" s="22">
        <v>36</v>
      </c>
      <c r="BO59" s="25">
        <v>11.393398295000001</v>
      </c>
      <c r="BP59" s="21">
        <v>16.492000000000001</v>
      </c>
      <c r="BQ59" s="69">
        <v>16.488900000000001</v>
      </c>
      <c r="BS59" s="24"/>
      <c r="BU59" s="28"/>
      <c r="BY59" s="22">
        <v>36</v>
      </c>
      <c r="BZ59" s="33">
        <v>12.0804254044246</v>
      </c>
      <c r="CA59" s="21">
        <v>17.123999999999999</v>
      </c>
      <c r="CB59" s="70">
        <v>17.1402</v>
      </c>
      <c r="CC59" s="21">
        <v>15.225</v>
      </c>
      <c r="CD59" s="24"/>
      <c r="CE59" s="26"/>
      <c r="CF59" s="28"/>
    </row>
    <row r="60" spans="2:84">
      <c r="B60" s="23">
        <v>37</v>
      </c>
      <c r="C60" s="25">
        <v>44.005145265700001</v>
      </c>
      <c r="D60" s="21">
        <v>44.091000000000001</v>
      </c>
      <c r="E60" s="63">
        <v>43.949199999999998</v>
      </c>
      <c r="F60" s="26"/>
      <c r="G60" s="25"/>
      <c r="H60" s="24"/>
      <c r="J60" s="24"/>
      <c r="K60" s="24"/>
      <c r="L60" s="23">
        <v>37</v>
      </c>
      <c r="M60" s="33">
        <v>44.254884352417001</v>
      </c>
      <c r="N60" s="21">
        <v>44.21</v>
      </c>
      <c r="O60" s="64">
        <v>44.042299999999997</v>
      </c>
      <c r="P60" s="21">
        <v>44.392600000000002</v>
      </c>
      <c r="T60" s="24"/>
      <c r="U60" s="24"/>
      <c r="V60" s="24"/>
      <c r="X60" s="22">
        <v>37</v>
      </c>
      <c r="Y60" s="25">
        <v>12.856312711299999</v>
      </c>
      <c r="Z60" s="21">
        <v>16.356999999999999</v>
      </c>
      <c r="AA60" s="65">
        <v>16.238499999999998</v>
      </c>
      <c r="AE60" s="27"/>
      <c r="AI60" s="22">
        <v>37</v>
      </c>
      <c r="AJ60" s="33">
        <v>13.254359649600399</v>
      </c>
      <c r="AK60" s="21">
        <v>16.960999999999999</v>
      </c>
      <c r="AL60" s="66">
        <v>16.871700000000001</v>
      </c>
      <c r="AM60" s="21">
        <v>17.054099999999998</v>
      </c>
      <c r="AP60" s="27"/>
      <c r="AT60" s="22">
        <v>37</v>
      </c>
      <c r="AU60" s="25">
        <v>24.161512404900002</v>
      </c>
      <c r="AV60" s="21">
        <v>25.082000000000001</v>
      </c>
      <c r="AW60" s="67">
        <v>25.436299999999999</v>
      </c>
      <c r="BA60" s="28"/>
      <c r="BB60" s="28"/>
      <c r="BD60" s="22">
        <v>37</v>
      </c>
      <c r="BE60" s="33">
        <v>24.4080574773403</v>
      </c>
      <c r="BF60" s="21">
        <v>25.515000000000001</v>
      </c>
      <c r="BG60" s="68">
        <v>25.879899999999999</v>
      </c>
      <c r="BH60" s="21">
        <v>25.801500000000001</v>
      </c>
      <c r="BK60" s="28"/>
      <c r="BL60" s="28"/>
      <c r="BN60" s="22">
        <v>37</v>
      </c>
      <c r="BO60" s="25">
        <v>11.6557306838</v>
      </c>
      <c r="BP60" s="21">
        <v>16.728000000000002</v>
      </c>
      <c r="BQ60" s="69">
        <v>16.726299999999998</v>
      </c>
      <c r="BS60" s="24"/>
      <c r="BU60" s="28"/>
      <c r="BY60" s="22">
        <v>37</v>
      </c>
      <c r="BZ60" s="33">
        <v>12.2732940969704</v>
      </c>
      <c r="CA60" s="21">
        <v>17.292999999999999</v>
      </c>
      <c r="CB60" s="70">
        <v>17.305099999999999</v>
      </c>
      <c r="CC60" s="21">
        <v>15.392200000000001</v>
      </c>
      <c r="CD60" s="24"/>
      <c r="CE60" s="26"/>
      <c r="CF60" s="28"/>
    </row>
    <row r="61" spans="2:84">
      <c r="B61" s="23">
        <v>38</v>
      </c>
      <c r="C61" s="25">
        <v>44.193502612400003</v>
      </c>
      <c r="D61" s="21">
        <v>44.277999999999999</v>
      </c>
      <c r="E61" s="63">
        <v>44.136499999999998</v>
      </c>
      <c r="F61" s="26"/>
      <c r="G61" s="25"/>
      <c r="H61" s="24"/>
      <c r="J61" s="24"/>
      <c r="K61" s="24"/>
      <c r="L61" s="23">
        <v>38</v>
      </c>
      <c r="M61" s="33">
        <v>44.386146654445298</v>
      </c>
      <c r="N61" s="21">
        <v>44.335000000000001</v>
      </c>
      <c r="O61" s="64">
        <v>44.164000000000001</v>
      </c>
      <c r="P61" s="21">
        <v>44.510399999999997</v>
      </c>
      <c r="T61" s="24"/>
      <c r="U61" s="24"/>
      <c r="V61" s="24"/>
      <c r="X61" s="22">
        <v>38</v>
      </c>
      <c r="Y61" s="25">
        <v>13.079734435100001</v>
      </c>
      <c r="Z61" s="21">
        <v>16.593</v>
      </c>
      <c r="AA61" s="65">
        <v>16.4754</v>
      </c>
      <c r="AE61" s="27"/>
      <c r="AI61" s="22">
        <v>38</v>
      </c>
      <c r="AJ61" s="33">
        <v>13.4443002245206</v>
      </c>
      <c r="AK61" s="21">
        <v>17.123999999999999</v>
      </c>
      <c r="AL61" s="66">
        <v>17.036999999999999</v>
      </c>
      <c r="AM61" s="21">
        <v>17.225899999999999</v>
      </c>
      <c r="AP61" s="27"/>
      <c r="AT61" s="22">
        <v>38</v>
      </c>
      <c r="AU61" s="25">
        <v>24.3997401156</v>
      </c>
      <c r="AV61" s="21">
        <v>25.335000000000001</v>
      </c>
      <c r="AW61" s="67">
        <v>25.6843</v>
      </c>
      <c r="BA61" s="28"/>
      <c r="BB61" s="28"/>
      <c r="BD61" s="22">
        <v>38</v>
      </c>
      <c r="BE61" s="33">
        <v>24.572079514420299</v>
      </c>
      <c r="BF61" s="21">
        <v>25.641999999999999</v>
      </c>
      <c r="BG61" s="68">
        <v>26.057500000000001</v>
      </c>
      <c r="BH61" s="21">
        <v>25.9725</v>
      </c>
      <c r="BK61" s="28"/>
      <c r="BL61" s="28"/>
      <c r="BN61" s="22">
        <v>38</v>
      </c>
      <c r="BO61" s="25">
        <v>11.9139710861</v>
      </c>
      <c r="BP61" s="21">
        <v>16.960999999999999</v>
      </c>
      <c r="BQ61" s="69">
        <v>16.961099999999998</v>
      </c>
      <c r="BS61" s="24"/>
      <c r="BU61" s="28"/>
      <c r="BY61" s="22">
        <v>38</v>
      </c>
      <c r="BZ61" s="33">
        <v>12.474979453335999</v>
      </c>
      <c r="CA61" s="21">
        <v>17.446999999999999</v>
      </c>
      <c r="CB61" s="70">
        <v>17.4712</v>
      </c>
      <c r="CC61" s="21">
        <v>15.5497</v>
      </c>
      <c r="CD61" s="24"/>
      <c r="CE61" s="26"/>
      <c r="CF61" s="28"/>
    </row>
    <row r="62" spans="2:84">
      <c r="B62" s="23">
        <v>39</v>
      </c>
      <c r="C62" s="25">
        <v>44.377715416699999</v>
      </c>
      <c r="D62" s="21">
        <v>44.463000000000001</v>
      </c>
      <c r="E62" s="63">
        <v>44.320900000000002</v>
      </c>
      <c r="F62" s="26"/>
      <c r="G62" s="25"/>
      <c r="H62" s="24"/>
      <c r="J62" s="24"/>
      <c r="K62" s="24"/>
      <c r="L62" s="23">
        <v>39</v>
      </c>
      <c r="M62" s="33">
        <v>44.5307284836422</v>
      </c>
      <c r="N62" s="21">
        <v>44.457999999999998</v>
      </c>
      <c r="O62" s="64">
        <v>44.284100000000002</v>
      </c>
      <c r="P62" s="21">
        <v>44.639600000000002</v>
      </c>
      <c r="T62" s="24"/>
      <c r="U62" s="24"/>
      <c r="V62" s="24"/>
      <c r="X62" s="22">
        <v>39</v>
      </c>
      <c r="Y62" s="25">
        <v>13.302370703999999</v>
      </c>
      <c r="Z62" s="21">
        <v>16.827999999999999</v>
      </c>
      <c r="AA62" s="65">
        <v>16.709499999999998</v>
      </c>
      <c r="AE62" s="27"/>
      <c r="AI62" s="22">
        <v>39</v>
      </c>
      <c r="AJ62" s="33">
        <v>13.6321467584548</v>
      </c>
      <c r="AK62" s="21">
        <v>17.297000000000001</v>
      </c>
      <c r="AL62" s="66">
        <v>17.2013</v>
      </c>
      <c r="AM62" s="21">
        <v>17.395499999999998</v>
      </c>
      <c r="AP62" s="27"/>
      <c r="AT62" s="22">
        <v>39</v>
      </c>
      <c r="AU62" s="25">
        <v>24.623917785300002</v>
      </c>
      <c r="AV62" s="21">
        <v>25.58</v>
      </c>
      <c r="AW62" s="67">
        <v>25.930900000000001</v>
      </c>
      <c r="BA62" s="28"/>
      <c r="BB62" s="28"/>
      <c r="BD62" s="22">
        <v>39</v>
      </c>
      <c r="BE62" s="33">
        <v>24.702720296732402</v>
      </c>
      <c r="BF62" s="21">
        <v>25.786000000000001</v>
      </c>
      <c r="BG62" s="68">
        <v>26.244</v>
      </c>
      <c r="BH62" s="21">
        <v>26.169599999999999</v>
      </c>
      <c r="BK62" s="28"/>
      <c r="BL62" s="28"/>
      <c r="BN62" s="22">
        <v>39</v>
      </c>
      <c r="BO62" s="25">
        <v>12.1707275702</v>
      </c>
      <c r="BP62" s="21">
        <v>17.192</v>
      </c>
      <c r="BQ62" s="69">
        <v>17.1935</v>
      </c>
      <c r="BS62" s="24"/>
      <c r="BU62" s="28"/>
      <c r="BY62" s="22">
        <v>39</v>
      </c>
      <c r="BZ62" s="33">
        <v>12.6658782890251</v>
      </c>
      <c r="CA62" s="21">
        <v>17.616</v>
      </c>
      <c r="CB62" s="70">
        <v>17.635200000000001</v>
      </c>
      <c r="CC62" s="21">
        <v>15.7164</v>
      </c>
      <c r="CD62" s="24"/>
      <c r="CE62" s="26"/>
      <c r="CF62" s="28"/>
    </row>
    <row r="63" spans="2:84">
      <c r="B63" s="23">
        <v>40</v>
      </c>
      <c r="C63" s="25">
        <v>44.561929930700003</v>
      </c>
      <c r="D63" s="21">
        <v>44.646999999999998</v>
      </c>
      <c r="E63" s="63">
        <v>44.503599999999999</v>
      </c>
      <c r="F63" s="26"/>
      <c r="G63" s="25"/>
      <c r="H63" s="24"/>
      <c r="J63" s="24"/>
      <c r="K63" s="24"/>
      <c r="L63" s="23">
        <v>40</v>
      </c>
      <c r="M63" s="33">
        <v>44.662886115296502</v>
      </c>
      <c r="N63" s="21">
        <v>44.579000000000001</v>
      </c>
      <c r="O63" s="64">
        <v>44.405299999999997</v>
      </c>
      <c r="P63" s="21">
        <v>44.767200000000003</v>
      </c>
      <c r="T63" s="24"/>
      <c r="U63" s="24"/>
      <c r="V63" s="24"/>
      <c r="X63" s="22">
        <v>40</v>
      </c>
      <c r="Y63" s="25">
        <v>13.521882095800001</v>
      </c>
      <c r="Z63" s="21">
        <v>17.058</v>
      </c>
      <c r="AA63" s="65">
        <v>16.941600000000001</v>
      </c>
      <c r="AE63" s="27"/>
      <c r="AI63" s="22">
        <v>40</v>
      </c>
      <c r="AJ63" s="33">
        <v>13.808244313525099</v>
      </c>
      <c r="AK63" s="21">
        <v>17.451000000000001</v>
      </c>
      <c r="AL63" s="66">
        <v>17.3644</v>
      </c>
      <c r="AM63" s="21">
        <v>17.558299999999999</v>
      </c>
      <c r="AP63" s="27"/>
      <c r="AT63" s="22">
        <v>40</v>
      </c>
      <c r="AU63" s="25">
        <v>24.858928839099999</v>
      </c>
      <c r="AV63" s="21">
        <v>25.827000000000002</v>
      </c>
      <c r="AW63" s="67">
        <v>26.174499999999998</v>
      </c>
      <c r="BA63" s="28"/>
      <c r="BB63" s="28"/>
      <c r="BD63" s="22">
        <v>40</v>
      </c>
      <c r="BE63" s="33">
        <v>25.016383461099899</v>
      </c>
      <c r="BF63" s="21">
        <v>25.952999999999999</v>
      </c>
      <c r="BG63" s="68">
        <v>26.4162</v>
      </c>
      <c r="BH63" s="21">
        <v>26.360600000000002</v>
      </c>
      <c r="BK63" s="28"/>
      <c r="BL63" s="28"/>
      <c r="BN63" s="22">
        <v>40</v>
      </c>
      <c r="BO63" s="25">
        <v>12.425309997799999</v>
      </c>
      <c r="BP63" s="21">
        <v>17.420999999999999</v>
      </c>
      <c r="BQ63" s="69">
        <v>17.4237</v>
      </c>
      <c r="BS63" s="24"/>
      <c r="BU63" s="28"/>
      <c r="BY63" s="22">
        <v>40</v>
      </c>
      <c r="BZ63" s="33">
        <v>12.857538532942201</v>
      </c>
      <c r="CA63" s="21">
        <v>17.8</v>
      </c>
      <c r="CB63" s="70">
        <v>17.797999999999998</v>
      </c>
      <c r="CC63" s="21">
        <v>15.8888</v>
      </c>
      <c r="CD63" s="24"/>
      <c r="CE63" s="26"/>
      <c r="CF63" s="28"/>
    </row>
    <row r="64" spans="2:84">
      <c r="B64" s="23">
        <v>41</v>
      </c>
      <c r="C64" s="25">
        <v>44.7451706214</v>
      </c>
      <c r="D64" s="21">
        <v>44.829000000000001</v>
      </c>
      <c r="E64" s="63">
        <v>44.685099999999998</v>
      </c>
      <c r="F64" s="26"/>
      <c r="G64" s="25"/>
      <c r="H64" s="24"/>
      <c r="J64" s="24"/>
      <c r="K64" s="24"/>
      <c r="L64" s="23">
        <v>41</v>
      </c>
      <c r="M64" s="33">
        <v>44.783790585010003</v>
      </c>
      <c r="N64" s="21">
        <v>44.706000000000003</v>
      </c>
      <c r="O64" s="64">
        <v>44.543999999999997</v>
      </c>
      <c r="P64" s="21">
        <v>44.887799999999999</v>
      </c>
      <c r="T64" s="24"/>
      <c r="U64" s="24"/>
      <c r="V64" s="24"/>
      <c r="X64" s="22">
        <v>41</v>
      </c>
      <c r="Y64" s="25">
        <v>13.739112157499999</v>
      </c>
      <c r="Z64" s="21">
        <v>17.288</v>
      </c>
      <c r="AA64" s="65">
        <v>17.171500000000002</v>
      </c>
      <c r="AE64" s="27"/>
      <c r="AI64" s="22">
        <v>41</v>
      </c>
      <c r="AJ64" s="33">
        <v>13.9991751569095</v>
      </c>
      <c r="AK64" s="21">
        <v>17.63</v>
      </c>
      <c r="AL64" s="66">
        <v>17.527200000000001</v>
      </c>
      <c r="AM64" s="21">
        <v>17.7166</v>
      </c>
      <c r="AP64" s="27"/>
      <c r="AT64" s="22">
        <v>41</v>
      </c>
      <c r="AU64" s="25">
        <v>25.090587901599999</v>
      </c>
      <c r="AV64" s="21">
        <v>26.067</v>
      </c>
      <c r="AW64" s="67">
        <v>26.415700000000001</v>
      </c>
      <c r="BA64" s="28"/>
      <c r="BB64" s="28"/>
      <c r="BD64" s="22">
        <v>41</v>
      </c>
      <c r="BE64" s="33">
        <v>25.088964803000099</v>
      </c>
      <c r="BF64" s="21">
        <v>26.193000000000001</v>
      </c>
      <c r="BG64" s="68">
        <v>26.584</v>
      </c>
      <c r="BH64" s="21">
        <v>26.5382</v>
      </c>
      <c r="BK64" s="28"/>
      <c r="BL64" s="28"/>
      <c r="BN64" s="22">
        <v>41</v>
      </c>
      <c r="BO64" s="25">
        <v>12.675866733399999</v>
      </c>
      <c r="BP64" s="21">
        <v>17.649000000000001</v>
      </c>
      <c r="BQ64" s="69">
        <v>17.652000000000001</v>
      </c>
      <c r="BS64" s="24"/>
      <c r="BU64" s="28"/>
      <c r="BY64" s="22">
        <v>41</v>
      </c>
      <c r="BZ64" s="33">
        <v>13.0616253035454</v>
      </c>
      <c r="CA64" s="21">
        <v>17.965</v>
      </c>
      <c r="CB64" s="70">
        <v>17.9587</v>
      </c>
      <c r="CC64" s="21">
        <v>16.060099999999998</v>
      </c>
      <c r="CD64" s="24"/>
      <c r="CE64" s="26"/>
      <c r="CF64" s="28"/>
    </row>
    <row r="65" spans="2:84">
      <c r="B65" s="23">
        <v>42</v>
      </c>
      <c r="C65" s="25">
        <v>44.9251478642</v>
      </c>
      <c r="D65" s="21">
        <v>45.009</v>
      </c>
      <c r="E65" s="63">
        <v>44.862699999999997</v>
      </c>
      <c r="F65" s="26"/>
      <c r="G65" s="25"/>
      <c r="H65" s="24"/>
      <c r="J65" s="24"/>
      <c r="K65" s="24"/>
      <c r="L65" s="23">
        <v>42</v>
      </c>
      <c r="M65" s="33">
        <v>44.908849220182901</v>
      </c>
      <c r="N65" s="21">
        <v>44.82</v>
      </c>
      <c r="O65" s="64">
        <v>44.670499999999997</v>
      </c>
      <c r="P65" s="21">
        <v>45.006799999999998</v>
      </c>
      <c r="T65" s="24"/>
      <c r="U65" s="24"/>
      <c r="V65" s="24"/>
      <c r="X65" s="22">
        <v>42</v>
      </c>
      <c r="Y65" s="25">
        <v>13.954034547799999</v>
      </c>
      <c r="Z65" s="21">
        <v>17.515999999999998</v>
      </c>
      <c r="AA65" s="65">
        <v>17.3994</v>
      </c>
      <c r="AE65" s="27"/>
      <c r="AI65" s="22">
        <v>42</v>
      </c>
      <c r="AJ65" s="33">
        <v>14.187016123267499</v>
      </c>
      <c r="AK65" s="21">
        <v>17.786000000000001</v>
      </c>
      <c r="AL65" s="66">
        <v>17.688199999999998</v>
      </c>
      <c r="AM65" s="21">
        <v>17.886700000000001</v>
      </c>
      <c r="AP65" s="27"/>
      <c r="AT65" s="22">
        <v>42</v>
      </c>
      <c r="AU65" s="25">
        <v>25.3176107731</v>
      </c>
      <c r="AV65" s="21">
        <v>26.306999999999999</v>
      </c>
      <c r="AW65" s="67">
        <v>26.6541</v>
      </c>
      <c r="BA65" s="28"/>
      <c r="BB65" s="28"/>
      <c r="BD65" s="22">
        <v>42</v>
      </c>
      <c r="BE65" s="33">
        <v>25.2832772031743</v>
      </c>
      <c r="BF65" s="21">
        <v>26.260999999999999</v>
      </c>
      <c r="BG65" s="68">
        <v>26.765699999999999</v>
      </c>
      <c r="BH65" s="21">
        <v>26.725200000000001</v>
      </c>
      <c r="BK65" s="28"/>
      <c r="BL65" s="28"/>
      <c r="BN65" s="22">
        <v>42</v>
      </c>
      <c r="BO65" s="25">
        <v>12.92401562</v>
      </c>
      <c r="BP65" s="21">
        <v>17.875</v>
      </c>
      <c r="BQ65" s="69">
        <v>17.878399999999999</v>
      </c>
      <c r="BS65" s="24"/>
      <c r="BU65" s="28"/>
      <c r="BY65" s="22">
        <v>42</v>
      </c>
      <c r="BZ65" s="33">
        <v>13.2620707144908</v>
      </c>
      <c r="CA65" s="21">
        <v>18.119</v>
      </c>
      <c r="CB65" s="70">
        <v>18.119399999999999</v>
      </c>
      <c r="CC65" s="21">
        <v>16.218599999999999</v>
      </c>
      <c r="CD65" s="24"/>
      <c r="CE65" s="26"/>
      <c r="CF65" s="28"/>
    </row>
    <row r="66" spans="2:84">
      <c r="B66" s="23">
        <v>43</v>
      </c>
      <c r="C66" s="25">
        <v>45.1045842734</v>
      </c>
      <c r="D66" s="21">
        <v>45.186999999999998</v>
      </c>
      <c r="E66" s="63">
        <v>45.040599999999998</v>
      </c>
      <c r="F66" s="26"/>
      <c r="G66" s="25"/>
      <c r="H66" s="24"/>
      <c r="J66" s="24"/>
      <c r="K66" s="24"/>
      <c r="L66" s="23">
        <v>43</v>
      </c>
      <c r="M66" s="33">
        <v>45.021942769217702</v>
      </c>
      <c r="N66" s="21">
        <v>44.945999999999998</v>
      </c>
      <c r="O66" s="64">
        <v>44.790300000000002</v>
      </c>
      <c r="P66" s="21">
        <v>45.1295</v>
      </c>
      <c r="T66" s="24"/>
      <c r="U66" s="24"/>
      <c r="V66" s="24"/>
      <c r="X66" s="22">
        <v>43</v>
      </c>
      <c r="Y66" s="25">
        <v>14.167043182</v>
      </c>
      <c r="Z66" s="21">
        <v>17.742999999999999</v>
      </c>
      <c r="AA66" s="65">
        <v>17.625599999999999</v>
      </c>
      <c r="AE66" s="27"/>
      <c r="AI66" s="22">
        <v>43</v>
      </c>
      <c r="AJ66" s="33">
        <v>14.3462132991817</v>
      </c>
      <c r="AK66" s="21">
        <v>17.96</v>
      </c>
      <c r="AL66" s="66">
        <v>17.851099999999999</v>
      </c>
      <c r="AM66" s="21">
        <v>18.0489</v>
      </c>
      <c r="AP66" s="27"/>
      <c r="AT66" s="22">
        <v>43</v>
      </c>
      <c r="AU66" s="25">
        <v>25.547847987200001</v>
      </c>
      <c r="AV66" s="21">
        <v>26.542999999999999</v>
      </c>
      <c r="AW66" s="67">
        <v>26.891300000000001</v>
      </c>
      <c r="BA66" s="28"/>
      <c r="BB66" s="28"/>
      <c r="BD66" s="22">
        <v>43</v>
      </c>
      <c r="BE66" s="33">
        <v>25.455972359861399</v>
      </c>
      <c r="BF66" s="21">
        <v>26.369</v>
      </c>
      <c r="BG66" s="68">
        <v>26.9437</v>
      </c>
      <c r="BH66" s="21">
        <v>26.9221</v>
      </c>
      <c r="BK66" s="28"/>
      <c r="BL66" s="28"/>
      <c r="BN66" s="22">
        <v>43</v>
      </c>
      <c r="BO66" s="25">
        <v>13.1711450043</v>
      </c>
      <c r="BP66" s="21">
        <v>18.097999999999999</v>
      </c>
      <c r="BQ66" s="69">
        <v>18.103200000000001</v>
      </c>
      <c r="BS66" s="24"/>
      <c r="BU66" s="28"/>
      <c r="BY66" s="22">
        <v>43</v>
      </c>
      <c r="BZ66" s="33">
        <v>13.4749320251772</v>
      </c>
      <c r="CA66" s="21">
        <v>18.283999999999999</v>
      </c>
      <c r="CB66" s="70">
        <v>18.279</v>
      </c>
      <c r="CC66" s="21">
        <v>16.369299999999999</v>
      </c>
      <c r="CD66" s="24"/>
      <c r="CE66" s="26"/>
      <c r="CF66" s="28"/>
    </row>
    <row r="67" spans="2:84">
      <c r="B67" s="23">
        <v>44</v>
      </c>
      <c r="C67" s="25">
        <v>45.283425370700002</v>
      </c>
      <c r="D67" s="21">
        <v>45.365000000000002</v>
      </c>
      <c r="E67" s="63">
        <v>45.217399999999998</v>
      </c>
      <c r="F67" s="26"/>
      <c r="G67" s="25"/>
      <c r="H67" s="24"/>
      <c r="J67" s="24"/>
      <c r="K67" s="24"/>
      <c r="L67" s="23">
        <v>44</v>
      </c>
      <c r="M67" s="33">
        <v>45.145383293041697</v>
      </c>
      <c r="N67" s="21">
        <v>45.057000000000002</v>
      </c>
      <c r="O67" s="64">
        <v>44.923499999999997</v>
      </c>
      <c r="P67" s="21">
        <v>45.254199999999997</v>
      </c>
      <c r="T67" s="24"/>
      <c r="U67" s="24"/>
      <c r="V67" s="24"/>
      <c r="X67" s="22">
        <v>44</v>
      </c>
      <c r="Y67" s="25">
        <v>14.380187705499999</v>
      </c>
      <c r="Z67" s="21">
        <v>17.968</v>
      </c>
      <c r="AA67" s="65">
        <v>17.850300000000001</v>
      </c>
      <c r="AE67" s="27"/>
      <c r="AI67" s="22">
        <v>44</v>
      </c>
      <c r="AJ67" s="33">
        <v>14.490646103314001</v>
      </c>
      <c r="AK67" s="21">
        <v>18.113</v>
      </c>
      <c r="AL67" s="66">
        <v>18.011500000000002</v>
      </c>
      <c r="AM67" s="21">
        <v>18.2136</v>
      </c>
      <c r="AP67" s="27"/>
      <c r="AT67" s="22">
        <v>44</v>
      </c>
      <c r="AU67" s="25">
        <v>25.777721511100001</v>
      </c>
      <c r="AV67" s="21">
        <v>26.771999999999998</v>
      </c>
      <c r="AW67" s="67">
        <v>27.126300000000001</v>
      </c>
      <c r="BA67" s="28"/>
      <c r="BB67" s="28"/>
      <c r="BD67" s="22">
        <v>44</v>
      </c>
      <c r="BE67" s="33">
        <v>25.638813536914999</v>
      </c>
      <c r="BF67" s="21">
        <v>26.510999999999999</v>
      </c>
      <c r="BG67" s="68">
        <v>27.1249</v>
      </c>
      <c r="BH67" s="21">
        <v>27.087700000000002</v>
      </c>
      <c r="BK67" s="28"/>
      <c r="BL67" s="28"/>
      <c r="BN67" s="22">
        <v>44</v>
      </c>
      <c r="BO67" s="25">
        <v>13.417147681199999</v>
      </c>
      <c r="BP67" s="21">
        <v>18.32</v>
      </c>
      <c r="BQ67" s="69">
        <v>18.326699999999999</v>
      </c>
      <c r="BS67" s="24"/>
      <c r="BU67" s="28"/>
      <c r="BY67" s="22">
        <v>44</v>
      </c>
      <c r="BZ67" s="33">
        <v>13.655766439820001</v>
      </c>
      <c r="CA67" s="21">
        <v>18.443999999999999</v>
      </c>
      <c r="CB67" s="70">
        <v>18.438500000000001</v>
      </c>
      <c r="CC67" s="21">
        <v>16.537800000000001</v>
      </c>
      <c r="CD67" s="24"/>
      <c r="CE67" s="26"/>
      <c r="CF67" s="28"/>
    </row>
    <row r="68" spans="2:84">
      <c r="B68" s="23">
        <v>45</v>
      </c>
      <c r="C68" s="25">
        <v>45.459257922799999</v>
      </c>
      <c r="D68" s="21">
        <v>45.540999999999997</v>
      </c>
      <c r="E68" s="63">
        <v>45.392800000000001</v>
      </c>
      <c r="F68" s="26"/>
      <c r="G68" s="25"/>
      <c r="H68" s="24"/>
      <c r="J68" s="24"/>
      <c r="K68" s="24"/>
      <c r="L68" s="23">
        <v>45</v>
      </c>
      <c r="M68" s="33">
        <v>45.2609474724932</v>
      </c>
      <c r="N68" s="21">
        <v>45.186</v>
      </c>
      <c r="O68" s="64">
        <v>45.051900000000003</v>
      </c>
      <c r="P68" s="21">
        <v>45.387700000000002</v>
      </c>
      <c r="T68" s="24"/>
      <c r="U68" s="24"/>
      <c r="V68" s="24"/>
      <c r="X68" s="22">
        <v>45</v>
      </c>
      <c r="Y68" s="25">
        <v>14.590949612399999</v>
      </c>
      <c r="Z68" s="21">
        <v>18.192</v>
      </c>
      <c r="AA68" s="65">
        <v>18.073599999999999</v>
      </c>
      <c r="AE68" s="27"/>
      <c r="AI68" s="22">
        <v>45</v>
      </c>
      <c r="AJ68" s="33">
        <v>14.6649376407423</v>
      </c>
      <c r="AK68" s="21">
        <v>18.277999999999999</v>
      </c>
      <c r="AL68" s="66">
        <v>18.172899999999998</v>
      </c>
      <c r="AM68" s="21">
        <v>18.37</v>
      </c>
      <c r="AP68" s="27"/>
      <c r="AT68" s="22">
        <v>45</v>
      </c>
      <c r="AU68" s="25">
        <v>26.005093039199998</v>
      </c>
      <c r="AV68" s="21">
        <v>27.004999999999999</v>
      </c>
      <c r="AW68" s="67">
        <v>27.361499999999999</v>
      </c>
      <c r="BA68" s="28"/>
      <c r="BB68" s="28"/>
      <c r="BD68" s="22">
        <v>45</v>
      </c>
      <c r="BE68" s="33">
        <v>25.768680604621501</v>
      </c>
      <c r="BF68" s="21">
        <v>26.751000000000001</v>
      </c>
      <c r="BG68" s="68">
        <v>27.297899999999998</v>
      </c>
      <c r="BH68" s="21">
        <v>27.282499999999999</v>
      </c>
      <c r="BK68" s="28"/>
      <c r="BL68" s="28"/>
      <c r="BN68" s="22">
        <v>45</v>
      </c>
      <c r="BO68" s="25">
        <v>13.6601793304</v>
      </c>
      <c r="BP68" s="21">
        <v>18.544</v>
      </c>
      <c r="BQ68" s="69">
        <v>18.5489</v>
      </c>
      <c r="BS68" s="24"/>
      <c r="BU68" s="28"/>
      <c r="BY68" s="22">
        <v>45</v>
      </c>
      <c r="BZ68" s="33">
        <v>13.8526768203937</v>
      </c>
      <c r="CA68" s="21">
        <v>18.596</v>
      </c>
      <c r="CB68" s="70">
        <v>18.5992</v>
      </c>
      <c r="CC68" s="21">
        <v>16.700199999999999</v>
      </c>
      <c r="CD68" s="24"/>
      <c r="CE68" s="26"/>
      <c r="CF68" s="28"/>
    </row>
    <row r="69" spans="2:84">
      <c r="B69" s="23">
        <v>46</v>
      </c>
      <c r="C69" s="25">
        <v>45.634745689600003</v>
      </c>
      <c r="D69" s="21">
        <v>45.715000000000003</v>
      </c>
      <c r="E69" s="63">
        <v>45.567</v>
      </c>
      <c r="F69" s="26"/>
      <c r="G69" s="25"/>
      <c r="H69" s="24"/>
      <c r="J69" s="24"/>
      <c r="K69" s="24"/>
      <c r="L69" s="23">
        <v>46</v>
      </c>
      <c r="M69" s="33">
        <v>45.354579887250097</v>
      </c>
      <c r="N69" s="21">
        <v>45.302999999999997</v>
      </c>
      <c r="O69" s="64">
        <v>45.171599999999998</v>
      </c>
      <c r="P69" s="21">
        <v>45.512999999999998</v>
      </c>
      <c r="T69" s="24"/>
      <c r="U69" s="24"/>
      <c r="V69" s="24"/>
      <c r="X69" s="22">
        <v>46</v>
      </c>
      <c r="Y69" s="25">
        <v>14.800396600899999</v>
      </c>
      <c r="Z69" s="21">
        <v>18.413</v>
      </c>
      <c r="AA69" s="65">
        <v>18.2957</v>
      </c>
      <c r="AE69" s="27"/>
      <c r="AI69" s="22">
        <v>46</v>
      </c>
      <c r="AJ69" s="33">
        <v>14.829730583666599</v>
      </c>
      <c r="AK69" s="21">
        <v>18.423999999999999</v>
      </c>
      <c r="AL69" s="66">
        <v>18.334</v>
      </c>
      <c r="AM69" s="21">
        <v>18.523499999999999</v>
      </c>
      <c r="AP69" s="27"/>
      <c r="AT69" s="22">
        <v>46</v>
      </c>
      <c r="AU69" s="25">
        <v>26.231889844099999</v>
      </c>
      <c r="AV69" s="21">
        <v>27.242000000000001</v>
      </c>
      <c r="AW69" s="67">
        <v>27.595300000000002</v>
      </c>
      <c r="BA69" s="28"/>
      <c r="BB69" s="28"/>
      <c r="BD69" s="22">
        <v>46</v>
      </c>
      <c r="BE69" s="33">
        <v>25.9726243906611</v>
      </c>
      <c r="BF69" s="21">
        <v>26.869</v>
      </c>
      <c r="BG69" s="68">
        <v>27.480699999999999</v>
      </c>
      <c r="BH69" s="21">
        <v>27.466699999999999</v>
      </c>
      <c r="BK69" s="28"/>
      <c r="BL69" s="28"/>
      <c r="BN69" s="22">
        <v>46</v>
      </c>
      <c r="BO69" s="25">
        <v>13.902571141399999</v>
      </c>
      <c r="BP69" s="21">
        <v>18.763999999999999</v>
      </c>
      <c r="BQ69" s="69">
        <v>18.7698</v>
      </c>
      <c r="BS69" s="24"/>
      <c r="BU69" s="28"/>
      <c r="BY69" s="22">
        <v>46</v>
      </c>
      <c r="BZ69" s="33">
        <v>14.0340549424287</v>
      </c>
      <c r="CA69" s="21">
        <v>18.742999999999999</v>
      </c>
      <c r="CB69" s="70">
        <v>18.757200000000001</v>
      </c>
      <c r="CC69" s="21">
        <v>16.860199999999999</v>
      </c>
      <c r="CD69" s="24"/>
      <c r="CE69" s="26"/>
      <c r="CF69" s="28"/>
    </row>
    <row r="70" spans="2:84">
      <c r="B70" s="23">
        <v>47</v>
      </c>
      <c r="C70" s="25">
        <v>45.809470035499999</v>
      </c>
      <c r="D70" s="21">
        <v>45.889000000000003</v>
      </c>
      <c r="E70" s="63">
        <v>45.741100000000003</v>
      </c>
      <c r="F70" s="26"/>
      <c r="G70" s="25"/>
      <c r="H70" s="24"/>
      <c r="J70" s="24"/>
      <c r="K70" s="24"/>
      <c r="L70" s="23">
        <v>47</v>
      </c>
      <c r="M70" s="33">
        <v>45.455219711683803</v>
      </c>
      <c r="N70" s="21">
        <v>45.42</v>
      </c>
      <c r="O70" s="64">
        <v>45.285400000000003</v>
      </c>
      <c r="P70" s="21">
        <v>45.636800000000001</v>
      </c>
      <c r="T70" s="24"/>
      <c r="U70" s="24"/>
      <c r="V70" s="24"/>
      <c r="X70" s="22">
        <v>47</v>
      </c>
      <c r="Y70" s="25">
        <v>15.0092753599</v>
      </c>
      <c r="Z70" s="21">
        <v>18.632999999999999</v>
      </c>
      <c r="AA70" s="65">
        <v>18.5169</v>
      </c>
      <c r="AE70" s="27"/>
      <c r="AI70" s="22">
        <v>47</v>
      </c>
      <c r="AJ70" s="33">
        <v>15.0056301180262</v>
      </c>
      <c r="AK70" s="21">
        <v>18.584</v>
      </c>
      <c r="AL70" s="66">
        <v>18.494</v>
      </c>
      <c r="AM70" s="21">
        <v>18.6707</v>
      </c>
      <c r="AP70" s="27"/>
      <c r="AT70" s="22">
        <v>47</v>
      </c>
      <c r="AU70" s="25">
        <v>26.460595403900001</v>
      </c>
      <c r="AV70" s="21">
        <v>27.477</v>
      </c>
      <c r="AW70" s="67">
        <v>27.8262</v>
      </c>
      <c r="BA70" s="28"/>
      <c r="BB70" s="28"/>
      <c r="BD70" s="22">
        <v>47</v>
      </c>
      <c r="BE70" s="33">
        <v>26.1323808988375</v>
      </c>
      <c r="BF70" s="21">
        <v>26.989000000000001</v>
      </c>
      <c r="BG70" s="68">
        <v>27.663799999999998</v>
      </c>
      <c r="BH70" s="21">
        <v>27.6311</v>
      </c>
      <c r="BK70" s="28"/>
      <c r="BL70" s="28"/>
      <c r="BN70" s="22">
        <v>47</v>
      </c>
      <c r="BO70" s="25">
        <v>14.1447277937</v>
      </c>
      <c r="BP70" s="21">
        <v>18.983000000000001</v>
      </c>
      <c r="BQ70" s="69">
        <v>18.989999999999998</v>
      </c>
      <c r="BS70" s="24"/>
      <c r="BU70" s="28"/>
      <c r="BY70" s="22">
        <v>47</v>
      </c>
      <c r="BZ70" s="33">
        <v>14.2134668451799</v>
      </c>
      <c r="CA70" s="21">
        <v>18.896999999999998</v>
      </c>
      <c r="CB70" s="70">
        <v>18.9162</v>
      </c>
      <c r="CC70" s="21">
        <v>17.011399999999998</v>
      </c>
      <c r="CD70" s="24"/>
      <c r="CE70" s="26"/>
      <c r="CF70" s="28"/>
    </row>
    <row r="71" spans="2:84">
      <c r="B71" s="23">
        <v>48</v>
      </c>
      <c r="C71" s="25">
        <v>45.982398995700002</v>
      </c>
      <c r="D71" s="21">
        <v>46.061999999999998</v>
      </c>
      <c r="E71" s="63">
        <v>45.913200000000003</v>
      </c>
      <c r="F71" s="26"/>
      <c r="G71" s="25"/>
      <c r="H71" s="24"/>
      <c r="J71" s="24"/>
      <c r="K71" s="24"/>
      <c r="L71" s="23">
        <v>48</v>
      </c>
      <c r="M71" s="33">
        <v>45.575485850920998</v>
      </c>
      <c r="N71" s="21">
        <v>45.545999999999999</v>
      </c>
      <c r="O71" s="64">
        <v>45.398200000000003</v>
      </c>
      <c r="P71" s="21">
        <v>45.751399999999997</v>
      </c>
      <c r="T71" s="24"/>
      <c r="U71" s="24"/>
      <c r="V71" s="24"/>
      <c r="X71" s="22">
        <v>48</v>
      </c>
      <c r="Y71" s="25">
        <v>15.217800495000001</v>
      </c>
      <c r="Z71" s="21">
        <v>18.853999999999999</v>
      </c>
      <c r="AA71" s="65">
        <v>18.737100000000002</v>
      </c>
      <c r="AE71" s="27"/>
      <c r="AI71" s="22">
        <v>48</v>
      </c>
      <c r="AJ71" s="33">
        <v>15.1618581385816</v>
      </c>
      <c r="AK71" s="21">
        <v>18.742000000000001</v>
      </c>
      <c r="AL71" s="66">
        <v>18.652899999999999</v>
      </c>
      <c r="AM71" s="21">
        <v>18.824000000000002</v>
      </c>
      <c r="AP71" s="27"/>
      <c r="AT71" s="22">
        <v>48</v>
      </c>
      <c r="AU71" s="25">
        <v>26.682916843600001</v>
      </c>
      <c r="AV71" s="21">
        <v>27.727</v>
      </c>
      <c r="AW71" s="67">
        <v>28.0562</v>
      </c>
      <c r="BA71" s="28"/>
      <c r="BB71" s="28"/>
      <c r="BD71" s="22">
        <v>48</v>
      </c>
      <c r="BE71" s="33">
        <v>26.3515029509085</v>
      </c>
      <c r="BF71" s="21">
        <v>27.114999999999998</v>
      </c>
      <c r="BG71" s="68">
        <v>27.838899999999999</v>
      </c>
      <c r="BH71" s="21">
        <v>27.8079</v>
      </c>
      <c r="BK71" s="28"/>
      <c r="BL71" s="28"/>
      <c r="BN71" s="22">
        <v>48</v>
      </c>
      <c r="BO71" s="25">
        <v>14.3862705137</v>
      </c>
      <c r="BP71" s="21">
        <v>19.201000000000001</v>
      </c>
      <c r="BQ71" s="69">
        <v>19.209199999999999</v>
      </c>
      <c r="BS71" s="24"/>
      <c r="BU71" s="28"/>
      <c r="BY71" s="22">
        <v>48</v>
      </c>
      <c r="BZ71" s="33">
        <v>14.4053591554781</v>
      </c>
      <c r="CA71" s="21">
        <v>19.059000000000001</v>
      </c>
      <c r="CB71" s="70">
        <v>19.074000000000002</v>
      </c>
      <c r="CC71" s="21">
        <v>17.1601</v>
      </c>
      <c r="CD71" s="24"/>
      <c r="CE71" s="26"/>
      <c r="CF71" s="28"/>
    </row>
    <row r="72" spans="2:84">
      <c r="B72" s="23">
        <v>49</v>
      </c>
      <c r="C72" s="25">
        <v>46.154226039999998</v>
      </c>
      <c r="D72" s="21">
        <v>46.232999999999997</v>
      </c>
      <c r="E72" s="63">
        <v>46.0854</v>
      </c>
      <c r="F72" s="26"/>
      <c r="G72" s="25"/>
      <c r="H72" s="24"/>
      <c r="J72" s="24"/>
      <c r="K72" s="24"/>
      <c r="L72" s="23">
        <v>49</v>
      </c>
      <c r="M72" s="33">
        <v>45.665806729579103</v>
      </c>
      <c r="N72" s="21">
        <v>45.655999999999999</v>
      </c>
      <c r="O72" s="64">
        <v>45.520400000000002</v>
      </c>
      <c r="P72" s="21">
        <v>45.8782</v>
      </c>
      <c r="T72" s="24"/>
      <c r="U72" s="24"/>
      <c r="V72" s="24"/>
      <c r="X72" s="22">
        <v>49</v>
      </c>
      <c r="Y72" s="25">
        <v>15.425707045699999</v>
      </c>
      <c r="Z72" s="21">
        <v>19.073</v>
      </c>
      <c r="AA72" s="65">
        <v>18.956700000000001</v>
      </c>
      <c r="AE72" s="27"/>
      <c r="AI72" s="22">
        <v>49</v>
      </c>
      <c r="AJ72" s="33">
        <v>15.329549345646701</v>
      </c>
      <c r="AK72" s="21">
        <v>18.905000000000001</v>
      </c>
      <c r="AL72" s="66">
        <v>18.8123</v>
      </c>
      <c r="AM72" s="21">
        <v>18.982900000000001</v>
      </c>
      <c r="AP72" s="27"/>
      <c r="AT72" s="22">
        <v>49</v>
      </c>
      <c r="AU72" s="25">
        <v>26.902542084699999</v>
      </c>
      <c r="AV72" s="21">
        <v>27.962</v>
      </c>
      <c r="AW72" s="67">
        <v>28.286100000000001</v>
      </c>
      <c r="BA72" s="28"/>
      <c r="BB72" s="28"/>
      <c r="BD72" s="22">
        <v>49</v>
      </c>
      <c r="BE72" s="33">
        <v>26.507808055880499</v>
      </c>
      <c r="BF72" s="21">
        <v>27.44</v>
      </c>
      <c r="BG72" s="68">
        <v>28.021599999999999</v>
      </c>
      <c r="BH72" s="21">
        <v>27.991399999999999</v>
      </c>
      <c r="BK72" s="28"/>
      <c r="BL72" s="28"/>
      <c r="BN72" s="22">
        <v>49</v>
      </c>
      <c r="BO72" s="25">
        <v>14.626017817699999</v>
      </c>
      <c r="BP72" s="21">
        <v>19.417999999999999</v>
      </c>
      <c r="BQ72" s="69">
        <v>19.428000000000001</v>
      </c>
      <c r="BS72" s="24"/>
      <c r="BU72" s="28"/>
      <c r="BY72" s="22">
        <v>49</v>
      </c>
      <c r="BZ72" s="33">
        <v>14.597652249161801</v>
      </c>
      <c r="CA72" s="21">
        <v>19.218</v>
      </c>
      <c r="CB72" s="70">
        <v>19.233599999999999</v>
      </c>
      <c r="CC72" s="21">
        <v>17.330200000000001</v>
      </c>
      <c r="CD72" s="24"/>
      <c r="CE72" s="26"/>
      <c r="CF72" s="28"/>
    </row>
    <row r="73" spans="2:84">
      <c r="B73" s="23">
        <v>50</v>
      </c>
      <c r="C73" s="25">
        <v>46.326715192199998</v>
      </c>
      <c r="D73" s="21">
        <v>46.404000000000003</v>
      </c>
      <c r="E73" s="63">
        <v>46.256300000000003</v>
      </c>
      <c r="F73" s="26"/>
      <c r="G73" s="25"/>
      <c r="H73" s="24"/>
      <c r="J73" s="24"/>
      <c r="K73" s="24"/>
      <c r="L73" s="23">
        <v>50</v>
      </c>
      <c r="M73" s="33">
        <v>45.778973897586702</v>
      </c>
      <c r="N73" s="21">
        <v>45.786999999999999</v>
      </c>
      <c r="O73" s="64">
        <v>45.643999999999998</v>
      </c>
      <c r="P73" s="21">
        <v>46.000599999999999</v>
      </c>
      <c r="T73" s="24"/>
      <c r="U73" s="24"/>
      <c r="V73" s="24"/>
      <c r="X73" s="22">
        <v>50</v>
      </c>
      <c r="Y73" s="25">
        <v>15.6319183404</v>
      </c>
      <c r="Z73" s="21">
        <v>19.292999999999999</v>
      </c>
      <c r="AA73" s="65">
        <v>19.175599999999999</v>
      </c>
      <c r="AE73" s="27"/>
      <c r="AI73" s="22">
        <v>50</v>
      </c>
      <c r="AJ73" s="33">
        <v>15.4975655058436</v>
      </c>
      <c r="AK73" s="21">
        <v>19.056000000000001</v>
      </c>
      <c r="AL73" s="66">
        <v>18.972999999999999</v>
      </c>
      <c r="AM73" s="21">
        <v>19.139800000000001</v>
      </c>
      <c r="AP73" s="27"/>
      <c r="AT73" s="22">
        <v>50</v>
      </c>
      <c r="AU73" s="25">
        <v>27.114784701400001</v>
      </c>
      <c r="AV73" s="21">
        <v>28.19</v>
      </c>
      <c r="AW73" s="67">
        <v>28.516500000000001</v>
      </c>
      <c r="BA73" s="28"/>
      <c r="BB73" s="28"/>
      <c r="BD73" s="22">
        <v>50</v>
      </c>
      <c r="BE73" s="33">
        <v>26.749103695010199</v>
      </c>
      <c r="BF73" s="21">
        <v>27.652999999999999</v>
      </c>
      <c r="BG73" s="68">
        <v>28.191099999999999</v>
      </c>
      <c r="BH73" s="21">
        <v>28.1585</v>
      </c>
      <c r="BK73" s="28"/>
      <c r="BL73" s="28"/>
      <c r="BN73" s="22">
        <v>50</v>
      </c>
      <c r="BO73" s="25">
        <v>14.8655341035</v>
      </c>
      <c r="BP73" s="21">
        <v>19.635000000000002</v>
      </c>
      <c r="BQ73" s="69">
        <v>19.6464</v>
      </c>
      <c r="BS73" s="24"/>
      <c r="BU73" s="28"/>
      <c r="BY73" s="22">
        <v>50</v>
      </c>
      <c r="BZ73" s="33">
        <v>14.779094559938599</v>
      </c>
      <c r="CA73" s="21">
        <v>19.379000000000001</v>
      </c>
      <c r="CB73" s="70">
        <v>19.392399999999999</v>
      </c>
      <c r="CC73" s="21">
        <v>17.490300000000001</v>
      </c>
      <c r="CD73" s="24"/>
      <c r="CE73" s="26"/>
      <c r="CF73" s="28"/>
    </row>
    <row r="74" spans="2:84">
      <c r="B74" s="23">
        <v>51</v>
      </c>
      <c r="C74" s="25">
        <v>46.498535378</v>
      </c>
      <c r="D74" s="21">
        <v>46.575000000000003</v>
      </c>
      <c r="E74" s="63">
        <v>46.427300000000002</v>
      </c>
      <c r="F74" s="26"/>
      <c r="G74" s="25"/>
      <c r="H74" s="24"/>
      <c r="J74" s="24"/>
      <c r="K74" s="24"/>
      <c r="L74" s="23">
        <v>51</v>
      </c>
      <c r="M74" s="33">
        <v>45.889735305024999</v>
      </c>
      <c r="N74" s="21">
        <v>45.902000000000001</v>
      </c>
      <c r="O74" s="64">
        <v>45.764600000000002</v>
      </c>
      <c r="P74" s="21">
        <v>46.129300000000001</v>
      </c>
      <c r="T74" s="24"/>
      <c r="U74" s="24"/>
      <c r="V74" s="24"/>
      <c r="X74" s="22">
        <v>51</v>
      </c>
      <c r="Y74" s="25">
        <v>15.8385676739</v>
      </c>
      <c r="Z74" s="21">
        <v>19.510000000000002</v>
      </c>
      <c r="AA74" s="65">
        <v>19.394200000000001</v>
      </c>
      <c r="AE74" s="27"/>
      <c r="AI74" s="22">
        <v>51</v>
      </c>
      <c r="AJ74" s="33">
        <v>15.6595827159229</v>
      </c>
      <c r="AK74" s="21">
        <v>19.221</v>
      </c>
      <c r="AL74" s="66">
        <v>19.132300000000001</v>
      </c>
      <c r="AM74" s="21">
        <v>19.312100000000001</v>
      </c>
      <c r="AP74" s="27"/>
      <c r="AT74" s="22">
        <v>51</v>
      </c>
      <c r="AU74" s="25">
        <v>27.333176367899998</v>
      </c>
      <c r="AV74" s="21">
        <v>28.417000000000002</v>
      </c>
      <c r="AW74" s="67">
        <v>28.7455</v>
      </c>
      <c r="BA74" s="28"/>
      <c r="BB74" s="28"/>
      <c r="BD74" s="22">
        <v>51</v>
      </c>
      <c r="BE74" s="33">
        <v>27.0233739988347</v>
      </c>
      <c r="BF74" s="21">
        <v>27.843</v>
      </c>
      <c r="BG74" s="68">
        <v>28.371200000000002</v>
      </c>
      <c r="BH74" s="21">
        <v>28.334900000000001</v>
      </c>
      <c r="BK74" s="28"/>
      <c r="BL74" s="28"/>
      <c r="BN74" s="22">
        <v>51</v>
      </c>
      <c r="BO74" s="25">
        <v>15.1044170222</v>
      </c>
      <c r="BP74" s="21">
        <v>19.850000000000001</v>
      </c>
      <c r="BQ74" s="69">
        <v>19.8644</v>
      </c>
      <c r="BS74" s="24"/>
      <c r="BU74" s="28"/>
      <c r="BY74" s="22">
        <v>51</v>
      </c>
      <c r="BZ74" s="33">
        <v>14.9750495618733</v>
      </c>
      <c r="CA74" s="21">
        <v>19.533000000000001</v>
      </c>
      <c r="CB74" s="70">
        <v>19.551400000000001</v>
      </c>
      <c r="CC74" s="21">
        <v>17.6568</v>
      </c>
      <c r="CD74" s="24"/>
      <c r="CE74" s="26"/>
      <c r="CF74" s="28"/>
    </row>
    <row r="75" spans="2:84">
      <c r="B75" s="23">
        <v>52</v>
      </c>
      <c r="C75" s="25">
        <v>46.668190959</v>
      </c>
      <c r="D75" s="21">
        <v>46.744999999999997</v>
      </c>
      <c r="E75" s="63">
        <v>46.598599999999998</v>
      </c>
      <c r="F75" s="26"/>
      <c r="G75" s="25"/>
      <c r="H75" s="24"/>
      <c r="J75" s="24"/>
      <c r="K75" s="24"/>
      <c r="L75" s="23">
        <v>52</v>
      </c>
      <c r="M75" s="33">
        <v>46.003608235981297</v>
      </c>
      <c r="N75" s="21">
        <v>46.023000000000003</v>
      </c>
      <c r="O75" s="64">
        <v>45.892299999999999</v>
      </c>
      <c r="P75" s="21">
        <v>46.251300000000001</v>
      </c>
      <c r="T75" s="24"/>
      <c r="U75" s="24"/>
      <c r="V75" s="24"/>
      <c r="X75" s="22">
        <v>52</v>
      </c>
      <c r="Y75" s="25">
        <v>16.0456311435</v>
      </c>
      <c r="Z75" s="21">
        <v>19.728000000000002</v>
      </c>
      <c r="AA75" s="65">
        <v>19.612500000000001</v>
      </c>
      <c r="AE75" s="27"/>
      <c r="AI75" s="22">
        <v>52</v>
      </c>
      <c r="AJ75" s="33">
        <v>15.841987458128299</v>
      </c>
      <c r="AK75" s="21">
        <v>19.363</v>
      </c>
      <c r="AL75" s="66">
        <v>19.290700000000001</v>
      </c>
      <c r="AM75" s="21">
        <v>19.468</v>
      </c>
      <c r="AP75" s="27"/>
      <c r="AT75" s="22">
        <v>52</v>
      </c>
      <c r="AU75" s="25">
        <v>27.551319423799999</v>
      </c>
      <c r="AV75" s="21">
        <v>28.643999999999998</v>
      </c>
      <c r="AW75" s="67">
        <v>28.9739</v>
      </c>
      <c r="BA75" s="28"/>
      <c r="BB75" s="28"/>
      <c r="BD75" s="22">
        <v>52</v>
      </c>
      <c r="BE75" s="33">
        <v>27.162338705411301</v>
      </c>
      <c r="BF75" s="21">
        <v>28.245999999999999</v>
      </c>
      <c r="BG75" s="68">
        <v>28.539200000000001</v>
      </c>
      <c r="BH75" s="21">
        <v>28.503</v>
      </c>
      <c r="BK75" s="28"/>
      <c r="BL75" s="28"/>
      <c r="BN75" s="22">
        <v>52</v>
      </c>
      <c r="BO75" s="25">
        <v>15.3411567375</v>
      </c>
      <c r="BP75" s="21">
        <v>20.065999999999999</v>
      </c>
      <c r="BQ75" s="69">
        <v>20.0822</v>
      </c>
      <c r="BS75" s="24"/>
      <c r="BU75" s="28"/>
      <c r="BY75" s="22">
        <v>52</v>
      </c>
      <c r="BZ75" s="33">
        <v>15.168636933729699</v>
      </c>
      <c r="CA75" s="21">
        <v>19.690999999999999</v>
      </c>
      <c r="CB75" s="70">
        <v>19.710999999999999</v>
      </c>
      <c r="CC75" s="21">
        <v>17.833400000000001</v>
      </c>
      <c r="CD75" s="24"/>
      <c r="CE75" s="26"/>
      <c r="CF75" s="28"/>
    </row>
    <row r="76" spans="2:84">
      <c r="B76" s="23">
        <v>53</v>
      </c>
      <c r="C76" s="25">
        <v>46.836997370600002</v>
      </c>
      <c r="D76" s="21">
        <v>46.914999999999999</v>
      </c>
      <c r="E76" s="63">
        <v>46.768099999999997</v>
      </c>
      <c r="F76" s="26"/>
      <c r="G76" s="25"/>
      <c r="H76" s="24"/>
      <c r="J76" s="24"/>
      <c r="K76" s="24"/>
      <c r="L76" s="23">
        <v>53</v>
      </c>
      <c r="M76" s="33">
        <v>46.121319319171</v>
      </c>
      <c r="N76" s="21">
        <v>46.148000000000003</v>
      </c>
      <c r="O76" s="64">
        <v>46.015700000000002</v>
      </c>
      <c r="P76" s="21">
        <v>46.371899999999997</v>
      </c>
      <c r="T76" s="24"/>
      <c r="U76" s="24"/>
      <c r="V76" s="24"/>
      <c r="X76" s="22">
        <v>53</v>
      </c>
      <c r="Y76" s="25">
        <v>16.251295665200001</v>
      </c>
      <c r="Z76" s="21">
        <v>19.946000000000002</v>
      </c>
      <c r="AA76" s="65">
        <v>19.8306</v>
      </c>
      <c r="AE76" s="27"/>
      <c r="AI76" s="22">
        <v>53</v>
      </c>
      <c r="AJ76" s="33">
        <v>15.999215993958201</v>
      </c>
      <c r="AK76" s="21">
        <v>19.523</v>
      </c>
      <c r="AL76" s="66">
        <v>19.448499999999999</v>
      </c>
      <c r="AM76" s="21">
        <v>19.630500000000001</v>
      </c>
      <c r="AP76" s="27"/>
      <c r="AT76" s="22">
        <v>53</v>
      </c>
      <c r="AU76" s="25">
        <v>27.767524215600002</v>
      </c>
      <c r="AV76" s="21">
        <v>28.875</v>
      </c>
      <c r="AW76" s="67">
        <v>29.203299999999999</v>
      </c>
      <c r="BA76" s="28"/>
      <c r="BB76" s="28"/>
      <c r="BD76" s="22">
        <v>53</v>
      </c>
      <c r="BE76" s="33">
        <v>27.2882652177776</v>
      </c>
      <c r="BF76" s="21">
        <v>28.440999999999999</v>
      </c>
      <c r="BG76" s="68">
        <v>28.715</v>
      </c>
      <c r="BH76" s="21">
        <v>28.701599999999999</v>
      </c>
      <c r="BK76" s="28"/>
      <c r="BL76" s="28"/>
      <c r="BN76" s="22">
        <v>53</v>
      </c>
      <c r="BO76" s="25">
        <v>15.5783708213</v>
      </c>
      <c r="BP76" s="21">
        <v>20.283000000000001</v>
      </c>
      <c r="BQ76" s="69">
        <v>20.299900000000001</v>
      </c>
      <c r="BS76" s="24"/>
      <c r="BU76" s="28"/>
      <c r="BY76" s="22">
        <v>53</v>
      </c>
      <c r="BZ76" s="33">
        <v>15.3608982329347</v>
      </c>
      <c r="CA76" s="21">
        <v>19.847999999999999</v>
      </c>
      <c r="CB76" s="70">
        <v>19.870899999999999</v>
      </c>
      <c r="CC76" s="21">
        <v>17.986699999999999</v>
      </c>
      <c r="CD76" s="24"/>
      <c r="CE76" s="26"/>
      <c r="CF76" s="28"/>
    </row>
    <row r="77" spans="2:84">
      <c r="B77" s="23">
        <v>54</v>
      </c>
      <c r="C77" s="25">
        <v>47.006796730399998</v>
      </c>
      <c r="D77" s="21">
        <v>47.085999999999999</v>
      </c>
      <c r="E77" s="63">
        <v>46.938099999999999</v>
      </c>
      <c r="F77" s="26"/>
      <c r="G77" s="25"/>
      <c r="H77" s="24"/>
      <c r="J77" s="24"/>
      <c r="K77" s="24"/>
      <c r="L77" s="23">
        <v>54</v>
      </c>
      <c r="M77" s="33">
        <v>46.223948387327802</v>
      </c>
      <c r="N77" s="21">
        <v>46.277000000000001</v>
      </c>
      <c r="O77" s="64">
        <v>46.137999999999998</v>
      </c>
      <c r="P77" s="21">
        <v>46.503500000000003</v>
      </c>
      <c r="T77" s="24"/>
      <c r="U77" s="24"/>
      <c r="V77" s="24"/>
      <c r="X77" s="22">
        <v>54</v>
      </c>
      <c r="Y77" s="25">
        <v>16.457682482799999</v>
      </c>
      <c r="Z77" s="21">
        <v>20.163</v>
      </c>
      <c r="AA77" s="65">
        <v>20.0487</v>
      </c>
      <c r="AE77" s="27"/>
      <c r="AI77" s="22">
        <v>54</v>
      </c>
      <c r="AJ77" s="33">
        <v>16.1737040278569</v>
      </c>
      <c r="AK77" s="21">
        <v>19.681999999999999</v>
      </c>
      <c r="AL77" s="66">
        <v>19.607399999999998</v>
      </c>
      <c r="AM77" s="21">
        <v>19.787700000000001</v>
      </c>
      <c r="AP77" s="27"/>
      <c r="AT77" s="22">
        <v>54</v>
      </c>
      <c r="AU77" s="25">
        <v>27.989215100799999</v>
      </c>
      <c r="AV77" s="21">
        <v>29.109000000000002</v>
      </c>
      <c r="AW77" s="67">
        <v>29.432500000000001</v>
      </c>
      <c r="BA77" s="28"/>
      <c r="BB77" s="28"/>
      <c r="BD77" s="22">
        <v>54</v>
      </c>
      <c r="BE77" s="33">
        <v>27.521321179889799</v>
      </c>
      <c r="BF77" s="21">
        <v>28.646000000000001</v>
      </c>
      <c r="BG77" s="68">
        <v>28.880199999999999</v>
      </c>
      <c r="BH77" s="21">
        <v>28.865300000000001</v>
      </c>
      <c r="BK77" s="28"/>
      <c r="BL77" s="28"/>
      <c r="BN77" s="22">
        <v>54</v>
      </c>
      <c r="BO77" s="25">
        <v>15.816132269300001</v>
      </c>
      <c r="BP77" s="21">
        <v>20.5</v>
      </c>
      <c r="BQ77" s="69">
        <v>20.517600000000002</v>
      </c>
      <c r="BS77" s="24"/>
      <c r="BU77" s="28"/>
      <c r="BY77" s="22">
        <v>54</v>
      </c>
      <c r="BZ77" s="33">
        <v>15.5647062999013</v>
      </c>
      <c r="CA77" s="21">
        <v>20.009</v>
      </c>
      <c r="CB77" s="70">
        <v>20.030899999999999</v>
      </c>
      <c r="CC77" s="21">
        <v>18.147099999999998</v>
      </c>
      <c r="CD77" s="24"/>
      <c r="CE77" s="26"/>
      <c r="CF77" s="28"/>
    </row>
    <row r="78" spans="2:84">
      <c r="B78" s="23">
        <v>55</v>
      </c>
      <c r="C78" s="25">
        <v>47.177414928499999</v>
      </c>
      <c r="D78" s="21">
        <v>47.255000000000003</v>
      </c>
      <c r="E78" s="63">
        <v>47.107700000000001</v>
      </c>
      <c r="F78" s="26"/>
      <c r="G78" s="25"/>
      <c r="H78" s="24"/>
      <c r="J78" s="24"/>
      <c r="K78" s="24"/>
      <c r="L78" s="23">
        <v>55</v>
      </c>
      <c r="M78" s="33">
        <v>46.349116825959797</v>
      </c>
      <c r="N78" s="21">
        <v>46.41</v>
      </c>
      <c r="O78" s="64">
        <v>46.271700000000003</v>
      </c>
      <c r="P78" s="21">
        <v>46.623100000000001</v>
      </c>
      <c r="T78" s="24"/>
      <c r="U78" s="24"/>
      <c r="V78" s="24"/>
      <c r="X78" s="22">
        <v>55</v>
      </c>
      <c r="Y78" s="25">
        <v>16.663201152300001</v>
      </c>
      <c r="Z78" s="21">
        <v>20.38</v>
      </c>
      <c r="AA78" s="65">
        <v>20.266999999999999</v>
      </c>
      <c r="AE78" s="27"/>
      <c r="AI78" s="22">
        <v>55</v>
      </c>
      <c r="AJ78" s="33">
        <v>16.326356731981299</v>
      </c>
      <c r="AK78" s="21">
        <v>19.84</v>
      </c>
      <c r="AL78" s="66">
        <v>19.767199999999999</v>
      </c>
      <c r="AM78" s="21">
        <v>19.9634</v>
      </c>
      <c r="AP78" s="27"/>
      <c r="AT78" s="22">
        <v>55</v>
      </c>
      <c r="AU78" s="25">
        <v>28.2214322841</v>
      </c>
      <c r="AV78" s="21">
        <v>29.346</v>
      </c>
      <c r="AW78" s="67">
        <v>29.661200000000001</v>
      </c>
      <c r="BA78" s="28"/>
      <c r="BB78" s="28"/>
      <c r="BD78" s="22">
        <v>55</v>
      </c>
      <c r="BE78" s="33">
        <v>27.7367296710323</v>
      </c>
      <c r="BF78" s="21">
        <v>28.878</v>
      </c>
      <c r="BG78" s="68">
        <v>29.054300000000001</v>
      </c>
      <c r="BH78" s="21">
        <v>29.0274</v>
      </c>
      <c r="BK78" s="28"/>
      <c r="BL78" s="28"/>
      <c r="BN78" s="22">
        <v>55</v>
      </c>
      <c r="BO78" s="25">
        <v>16.053556620799998</v>
      </c>
      <c r="BP78" s="21">
        <v>20.718</v>
      </c>
      <c r="BQ78" s="69">
        <v>20.735800000000001</v>
      </c>
      <c r="BS78" s="24"/>
      <c r="BU78" s="28"/>
      <c r="BY78" s="22">
        <v>55</v>
      </c>
      <c r="BZ78" s="33">
        <v>15.755166924226</v>
      </c>
      <c r="CA78" s="21">
        <v>20.161000000000001</v>
      </c>
      <c r="CB78" s="70">
        <v>20.190899999999999</v>
      </c>
      <c r="CC78" s="21">
        <v>18.3216</v>
      </c>
      <c r="CD78" s="24"/>
      <c r="CE78" s="26"/>
      <c r="CF78" s="28"/>
    </row>
    <row r="79" spans="2:84">
      <c r="B79" s="23">
        <v>56</v>
      </c>
      <c r="C79" s="25">
        <v>47.346788577200002</v>
      </c>
      <c r="D79" s="21">
        <v>47.424999999999997</v>
      </c>
      <c r="E79" s="63">
        <v>47.277999999999999</v>
      </c>
      <c r="F79" s="26"/>
      <c r="G79" s="25"/>
      <c r="H79" s="24"/>
      <c r="J79" s="24"/>
      <c r="K79" s="24"/>
      <c r="L79" s="23">
        <v>56</v>
      </c>
      <c r="M79" s="33">
        <v>46.472708101505098</v>
      </c>
      <c r="N79" s="21">
        <v>46.537999999999997</v>
      </c>
      <c r="O79" s="64">
        <v>46.405500000000004</v>
      </c>
      <c r="P79" s="21">
        <v>46.752899999999997</v>
      </c>
      <c r="T79" s="24"/>
      <c r="U79" s="24"/>
      <c r="V79" s="24"/>
      <c r="X79" s="22">
        <v>56</v>
      </c>
      <c r="Y79" s="25">
        <v>16.870932958499999</v>
      </c>
      <c r="Z79" s="21">
        <v>20.599</v>
      </c>
      <c r="AA79" s="65">
        <v>20.485399999999998</v>
      </c>
      <c r="AE79" s="27"/>
      <c r="AI79" s="22">
        <v>56</v>
      </c>
      <c r="AJ79" s="33">
        <v>16.491955166645901</v>
      </c>
      <c r="AK79" s="21">
        <v>19.992000000000001</v>
      </c>
      <c r="AL79" s="66">
        <v>19.928699999999999</v>
      </c>
      <c r="AM79" s="21">
        <v>20.136099999999999</v>
      </c>
      <c r="AP79" s="27"/>
      <c r="AT79" s="22">
        <v>56</v>
      </c>
      <c r="AU79" s="25">
        <v>28.445348573499999</v>
      </c>
      <c r="AV79" s="21">
        <v>29.577999999999999</v>
      </c>
      <c r="AW79" s="67">
        <v>29.8902</v>
      </c>
      <c r="BA79" s="28"/>
      <c r="BB79" s="28"/>
      <c r="BD79" s="22">
        <v>56</v>
      </c>
      <c r="BE79" s="33">
        <v>27.983498680642001</v>
      </c>
      <c r="BF79" s="21">
        <v>29.084</v>
      </c>
      <c r="BG79" s="68">
        <v>29.239799999999999</v>
      </c>
      <c r="BH79" s="21">
        <v>29.195599999999999</v>
      </c>
      <c r="BK79" s="28"/>
      <c r="BL79" s="28"/>
      <c r="BN79" s="22">
        <v>56</v>
      </c>
      <c r="BO79" s="25">
        <v>16.291290060200001</v>
      </c>
      <c r="BP79" s="21">
        <v>20.936</v>
      </c>
      <c r="BQ79" s="69">
        <v>20.9542</v>
      </c>
      <c r="BS79" s="24"/>
      <c r="BU79" s="28"/>
      <c r="BY79" s="22">
        <v>56</v>
      </c>
      <c r="BZ79" s="33">
        <v>15.9462018716917</v>
      </c>
      <c r="CA79" s="21">
        <v>20.335000000000001</v>
      </c>
      <c r="CB79" s="70">
        <v>20.353200000000001</v>
      </c>
      <c r="CC79" s="21">
        <v>18.494499999999999</v>
      </c>
      <c r="CD79" s="24"/>
      <c r="CE79" s="26"/>
      <c r="CF79" s="28"/>
    </row>
    <row r="80" spans="2:84">
      <c r="B80" s="23">
        <v>57</v>
      </c>
      <c r="C80" s="25">
        <v>47.516801157300002</v>
      </c>
      <c r="D80" s="21">
        <v>47.594999999999999</v>
      </c>
      <c r="E80" s="63">
        <v>47.448399999999999</v>
      </c>
      <c r="F80" s="26"/>
      <c r="G80" s="25"/>
      <c r="H80" s="24"/>
      <c r="J80" s="24"/>
      <c r="K80" s="24"/>
      <c r="L80" s="23">
        <v>57</v>
      </c>
      <c r="M80" s="33">
        <v>46.605730037469201</v>
      </c>
      <c r="N80" s="21">
        <v>46.652999999999999</v>
      </c>
      <c r="O80" s="64">
        <v>46.527799999999999</v>
      </c>
      <c r="P80" s="21">
        <v>46.881599999999999</v>
      </c>
      <c r="T80" s="24"/>
      <c r="U80" s="24"/>
      <c r="V80" s="24"/>
      <c r="X80" s="22">
        <v>57</v>
      </c>
      <c r="Y80" s="25">
        <v>17.0791635701</v>
      </c>
      <c r="Z80" s="21">
        <v>20.817</v>
      </c>
      <c r="AA80" s="65">
        <v>20.704499999999999</v>
      </c>
      <c r="AE80" s="27"/>
      <c r="AI80" s="22">
        <v>57</v>
      </c>
      <c r="AJ80" s="33">
        <v>16.647846298165501</v>
      </c>
      <c r="AK80" s="21">
        <v>20.145</v>
      </c>
      <c r="AL80" s="66">
        <v>20.089400000000001</v>
      </c>
      <c r="AM80" s="21">
        <v>20.296900000000001</v>
      </c>
      <c r="AP80" s="27"/>
      <c r="AT80" s="22">
        <v>57</v>
      </c>
      <c r="AU80" s="25">
        <v>28.672203017400001</v>
      </c>
      <c r="AV80" s="21">
        <v>29.812999999999999</v>
      </c>
      <c r="AW80" s="67">
        <v>30.119499999999999</v>
      </c>
      <c r="BA80" s="28"/>
      <c r="BB80" s="28"/>
      <c r="BD80" s="22">
        <v>57</v>
      </c>
      <c r="BE80" s="33">
        <v>28.142292125062799</v>
      </c>
      <c r="BF80" s="21">
        <v>29.295000000000002</v>
      </c>
      <c r="BG80" s="68">
        <v>29.413399999999999</v>
      </c>
      <c r="BH80" s="21">
        <v>29.360199999999999</v>
      </c>
      <c r="BK80" s="28"/>
      <c r="BL80" s="28"/>
      <c r="BN80" s="22">
        <v>57</v>
      </c>
      <c r="BO80" s="25">
        <v>16.530241868099999</v>
      </c>
      <c r="BP80" s="21">
        <v>21.155000000000001</v>
      </c>
      <c r="BQ80" s="69">
        <v>21.173200000000001</v>
      </c>
      <c r="BS80" s="24"/>
      <c r="BU80" s="28"/>
      <c r="BY80" s="22">
        <v>57</v>
      </c>
      <c r="BZ80" s="33">
        <v>16.139803103500299</v>
      </c>
      <c r="CA80" s="21">
        <v>20.503</v>
      </c>
      <c r="CB80" s="70">
        <v>20.514800000000001</v>
      </c>
      <c r="CC80" s="21">
        <v>18.667200000000001</v>
      </c>
      <c r="CD80" s="24"/>
      <c r="CE80" s="26"/>
      <c r="CF80" s="28"/>
    </row>
    <row r="81" spans="2:84">
      <c r="B81" s="23">
        <v>58</v>
      </c>
      <c r="C81" s="25">
        <v>47.688444134699999</v>
      </c>
      <c r="D81" s="21">
        <v>47.765999999999998</v>
      </c>
      <c r="E81" s="63">
        <v>47.618299999999998</v>
      </c>
      <c r="F81" s="26"/>
      <c r="G81" s="25"/>
      <c r="H81" s="24"/>
      <c r="J81" s="24"/>
      <c r="K81" s="24"/>
      <c r="L81" s="23">
        <v>58</v>
      </c>
      <c r="M81" s="33">
        <v>46.722986577117702</v>
      </c>
      <c r="N81" s="21">
        <v>46.783000000000001</v>
      </c>
      <c r="O81" s="64">
        <v>46.653599999999997</v>
      </c>
      <c r="P81" s="21">
        <v>47.019399999999997</v>
      </c>
      <c r="T81" s="24"/>
      <c r="U81" s="24"/>
      <c r="V81" s="24"/>
      <c r="X81" s="22">
        <v>58</v>
      </c>
      <c r="Y81" s="25">
        <v>17.2870833152</v>
      </c>
      <c r="Z81" s="21">
        <v>21.036999999999999</v>
      </c>
      <c r="AA81" s="65">
        <v>20.923999999999999</v>
      </c>
      <c r="AE81" s="27"/>
      <c r="AI81" s="22">
        <v>58</v>
      </c>
      <c r="AJ81" s="33">
        <v>16.804934619829702</v>
      </c>
      <c r="AK81" s="21">
        <v>20.306000000000001</v>
      </c>
      <c r="AL81" s="66">
        <v>20.250399999999999</v>
      </c>
      <c r="AM81" s="21">
        <v>20.4712</v>
      </c>
      <c r="AP81" s="27"/>
      <c r="AT81" s="22">
        <v>58</v>
      </c>
      <c r="AU81" s="25">
        <v>28.887012434999999</v>
      </c>
      <c r="AV81" s="21">
        <v>30.048999999999999</v>
      </c>
      <c r="AW81" s="67">
        <v>30.348400000000002</v>
      </c>
      <c r="BA81" s="28"/>
      <c r="BB81" s="28"/>
      <c r="BD81" s="22">
        <v>58</v>
      </c>
      <c r="BE81" s="33">
        <v>28.299546024225901</v>
      </c>
      <c r="BF81" s="21">
        <v>29.434999999999999</v>
      </c>
      <c r="BG81" s="68">
        <v>29.587</v>
      </c>
      <c r="BH81" s="21">
        <v>29.538799999999998</v>
      </c>
      <c r="BK81" s="28"/>
      <c r="BL81" s="28"/>
      <c r="BN81" s="22">
        <v>58</v>
      </c>
      <c r="BO81" s="25">
        <v>16.769049416400001</v>
      </c>
      <c r="BP81" s="21">
        <v>21.373000000000001</v>
      </c>
      <c r="BQ81" s="69">
        <v>21.393000000000001</v>
      </c>
      <c r="BS81" s="24"/>
      <c r="BU81" s="28"/>
      <c r="BY81" s="22">
        <v>58</v>
      </c>
      <c r="BZ81" s="33">
        <v>16.3356415269051</v>
      </c>
      <c r="CA81" s="21">
        <v>20.657</v>
      </c>
      <c r="CB81" s="70">
        <v>20.678100000000001</v>
      </c>
      <c r="CC81" s="21">
        <v>18.831800000000001</v>
      </c>
      <c r="CD81" s="24"/>
      <c r="CE81" s="26"/>
      <c r="CF81" s="28"/>
    </row>
    <row r="82" spans="2:84">
      <c r="B82" s="23">
        <v>59</v>
      </c>
      <c r="C82" s="25">
        <v>47.8593348538</v>
      </c>
      <c r="D82" s="21">
        <v>47.936999999999998</v>
      </c>
      <c r="E82" s="63">
        <v>47.788200000000003</v>
      </c>
      <c r="F82" s="26"/>
      <c r="G82" s="25"/>
      <c r="H82" s="24"/>
      <c r="J82" s="24"/>
      <c r="K82" s="24"/>
      <c r="L82" s="23">
        <v>59</v>
      </c>
      <c r="M82" s="33">
        <v>46.851827280602997</v>
      </c>
      <c r="N82" s="21">
        <v>46.917000000000002</v>
      </c>
      <c r="O82" s="64">
        <v>46.782600000000002</v>
      </c>
      <c r="P82" s="21">
        <v>47.151499999999999</v>
      </c>
      <c r="T82" s="24"/>
      <c r="U82" s="24"/>
      <c r="V82" s="24"/>
      <c r="X82" s="22">
        <v>59</v>
      </c>
      <c r="Y82" s="25">
        <v>17.495329763299999</v>
      </c>
      <c r="Z82" s="21">
        <v>21.259</v>
      </c>
      <c r="AA82" s="65">
        <v>21.144400000000001</v>
      </c>
      <c r="AE82" s="27"/>
      <c r="AI82" s="22">
        <v>59</v>
      </c>
      <c r="AJ82" s="33">
        <v>16.982223048496198</v>
      </c>
      <c r="AK82" s="21">
        <v>20.484000000000002</v>
      </c>
      <c r="AL82" s="66">
        <v>20.414100000000001</v>
      </c>
      <c r="AM82" s="21">
        <v>20.641400000000001</v>
      </c>
      <c r="AP82" s="27"/>
      <c r="AT82" s="22">
        <v>59</v>
      </c>
      <c r="AU82" s="25">
        <v>29.108038914000002</v>
      </c>
      <c r="AV82" s="21">
        <v>30.274999999999999</v>
      </c>
      <c r="AW82" s="67">
        <v>30.580500000000001</v>
      </c>
      <c r="BA82" s="28"/>
      <c r="BB82" s="28"/>
      <c r="BD82" s="22">
        <v>59</v>
      </c>
      <c r="BE82" s="33">
        <v>28.479457048019999</v>
      </c>
      <c r="BF82" s="21">
        <v>29.835999999999999</v>
      </c>
      <c r="BG82" s="68">
        <v>29.769300000000001</v>
      </c>
      <c r="BH82" s="21">
        <v>29.712800000000001</v>
      </c>
      <c r="BK82" s="28"/>
      <c r="BL82" s="28"/>
      <c r="BN82" s="22">
        <v>59</v>
      </c>
      <c r="BO82" s="25">
        <v>17.010624311699999</v>
      </c>
      <c r="BP82" s="21">
        <v>21.593</v>
      </c>
      <c r="BQ82" s="69">
        <v>21.613499999999998</v>
      </c>
      <c r="BS82" s="24"/>
      <c r="BU82" s="28"/>
      <c r="BY82" s="22">
        <v>59</v>
      </c>
      <c r="BZ82" s="33">
        <v>16.546534700150801</v>
      </c>
      <c r="CA82" s="21">
        <v>20.826000000000001</v>
      </c>
      <c r="CB82" s="70">
        <v>20.840199999999999</v>
      </c>
      <c r="CC82" s="21">
        <v>19.013500000000001</v>
      </c>
      <c r="CD82" s="24"/>
      <c r="CE82" s="26"/>
      <c r="CF82" s="28"/>
    </row>
    <row r="83" spans="2:84">
      <c r="B83" s="23">
        <v>60</v>
      </c>
      <c r="C83" s="25">
        <v>48.030881404799999</v>
      </c>
      <c r="D83" s="21">
        <v>48.109000000000002</v>
      </c>
      <c r="E83" s="63">
        <v>47.959499999999998</v>
      </c>
      <c r="F83" s="26"/>
      <c r="G83" s="25"/>
      <c r="H83" s="24"/>
      <c r="J83" s="24"/>
      <c r="K83" s="24"/>
      <c r="L83" s="23">
        <v>60</v>
      </c>
      <c r="M83" s="33">
        <v>46.982299428300998</v>
      </c>
      <c r="N83" s="21">
        <v>47.061</v>
      </c>
      <c r="O83" s="64">
        <v>46.914099999999998</v>
      </c>
      <c r="P83" s="21">
        <v>47.284399999999998</v>
      </c>
      <c r="T83" s="24"/>
      <c r="U83" s="24"/>
      <c r="V83" s="24"/>
      <c r="X83" s="22">
        <v>60</v>
      </c>
      <c r="Y83" s="25">
        <v>17.704996078899999</v>
      </c>
      <c r="Z83" s="21">
        <v>21.478999999999999</v>
      </c>
      <c r="AA83" s="65">
        <v>21.3658</v>
      </c>
      <c r="AE83" s="27"/>
      <c r="AI83" s="22">
        <v>60</v>
      </c>
      <c r="AJ83" s="33">
        <v>17.1591763114149</v>
      </c>
      <c r="AK83" s="21">
        <v>20.652999999999999</v>
      </c>
      <c r="AL83" s="66">
        <v>20.577400000000001</v>
      </c>
      <c r="AM83" s="21">
        <v>20.818300000000001</v>
      </c>
      <c r="AP83" s="27"/>
      <c r="AT83" s="22">
        <v>60</v>
      </c>
      <c r="AU83" s="25">
        <v>29.331760885600001</v>
      </c>
      <c r="AV83" s="21">
        <v>30.515000000000001</v>
      </c>
      <c r="AW83" s="67">
        <v>30.8124</v>
      </c>
      <c r="BA83" s="28"/>
      <c r="BB83" s="28"/>
      <c r="BD83" s="22">
        <v>60</v>
      </c>
      <c r="BE83" s="33">
        <v>28.566592662843799</v>
      </c>
      <c r="BF83" s="21">
        <v>30.045000000000002</v>
      </c>
      <c r="BG83" s="68">
        <v>29.949000000000002</v>
      </c>
      <c r="BH83" s="21">
        <v>29.892900000000001</v>
      </c>
      <c r="BK83" s="28"/>
      <c r="BL83" s="28"/>
      <c r="BN83" s="22">
        <v>60</v>
      </c>
      <c r="BO83" s="25">
        <v>17.253506762200001</v>
      </c>
      <c r="BP83" s="21">
        <v>21.812999999999999</v>
      </c>
      <c r="BQ83" s="69">
        <v>21.835000000000001</v>
      </c>
      <c r="BS83" s="24"/>
      <c r="BU83" s="28"/>
      <c r="BY83" s="22">
        <v>60</v>
      </c>
      <c r="BZ83" s="33">
        <v>16.7324377986881</v>
      </c>
      <c r="CA83" s="21">
        <v>20.981999999999999</v>
      </c>
      <c r="CB83" s="70">
        <v>21.006699999999999</v>
      </c>
      <c r="CC83" s="21">
        <v>19.177499999999998</v>
      </c>
      <c r="CD83" s="24"/>
      <c r="CE83" s="26"/>
      <c r="CF83" s="28"/>
    </row>
    <row r="84" spans="2:84">
      <c r="B84" s="23">
        <v>61</v>
      </c>
      <c r="C84" s="25">
        <v>48.202644961899999</v>
      </c>
      <c r="D84" s="21">
        <v>48.283000000000001</v>
      </c>
      <c r="E84" s="63">
        <v>48.132899999999999</v>
      </c>
      <c r="F84" s="26"/>
      <c r="G84" s="25"/>
      <c r="H84" s="24"/>
      <c r="J84" s="24"/>
      <c r="K84" s="24"/>
      <c r="L84" s="23">
        <v>61</v>
      </c>
      <c r="M84" s="33">
        <v>47.112713319011</v>
      </c>
      <c r="N84" s="21">
        <v>47.201000000000001</v>
      </c>
      <c r="O84" s="64">
        <v>47.053699999999999</v>
      </c>
      <c r="P84" s="21">
        <v>47.419499999999999</v>
      </c>
      <c r="T84" s="24"/>
      <c r="U84" s="24"/>
      <c r="V84" s="24"/>
      <c r="X84" s="22">
        <v>61</v>
      </c>
      <c r="Y84" s="25">
        <v>17.917567830199999</v>
      </c>
      <c r="Z84" s="21">
        <v>21.702000000000002</v>
      </c>
      <c r="AA84" s="65">
        <v>21.5883</v>
      </c>
      <c r="AE84" s="27"/>
      <c r="AI84" s="22">
        <v>61</v>
      </c>
      <c r="AJ84" s="33">
        <v>17.3180885314849</v>
      </c>
      <c r="AK84" s="21">
        <v>20.795999999999999</v>
      </c>
      <c r="AL84" s="66">
        <v>20.741900000000001</v>
      </c>
      <c r="AM84" s="21">
        <v>20.993600000000001</v>
      </c>
      <c r="AP84" s="27"/>
      <c r="AT84" s="22">
        <v>61</v>
      </c>
      <c r="AU84" s="25">
        <v>29.556916302699999</v>
      </c>
      <c r="AV84" s="21">
        <v>30.754999999999999</v>
      </c>
      <c r="AW84" s="67">
        <v>31.046500000000002</v>
      </c>
      <c r="BA84" s="28"/>
      <c r="BB84" s="28"/>
      <c r="BD84" s="22">
        <v>61</v>
      </c>
      <c r="BE84" s="33">
        <v>28.826126210752399</v>
      </c>
      <c r="BF84" s="21">
        <v>30.268999999999998</v>
      </c>
      <c r="BG84" s="68">
        <v>30.139299999999999</v>
      </c>
      <c r="BH84" s="21">
        <v>30.105699999999999</v>
      </c>
      <c r="BK84" s="28"/>
      <c r="BL84" s="28"/>
      <c r="BN84" s="22">
        <v>61</v>
      </c>
      <c r="BO84" s="25">
        <v>17.495646221299999</v>
      </c>
      <c r="BP84" s="21">
        <v>22.036000000000001</v>
      </c>
      <c r="BQ84" s="69">
        <v>22.057500000000001</v>
      </c>
      <c r="BS84" s="24"/>
      <c r="BU84" s="28"/>
      <c r="BY84" s="22">
        <v>61</v>
      </c>
      <c r="BZ84" s="33">
        <v>16.950545061616399</v>
      </c>
      <c r="CA84" s="21">
        <v>21.14</v>
      </c>
      <c r="CB84" s="70">
        <v>21.172699999999999</v>
      </c>
      <c r="CC84" s="21">
        <v>19.345500000000001</v>
      </c>
      <c r="CD84" s="24"/>
      <c r="CE84" s="26"/>
      <c r="CF84" s="28"/>
    </row>
    <row r="85" spans="2:84">
      <c r="B85" s="23">
        <v>62</v>
      </c>
      <c r="C85" s="25">
        <v>48.376326804199998</v>
      </c>
      <c r="D85" s="21">
        <v>48.456000000000003</v>
      </c>
      <c r="E85" s="63">
        <v>48.305599999999998</v>
      </c>
      <c r="F85" s="26"/>
      <c r="G85" s="25"/>
      <c r="H85" s="24"/>
      <c r="J85" s="24"/>
      <c r="K85" s="24"/>
      <c r="L85" s="23">
        <v>62</v>
      </c>
      <c r="M85" s="33">
        <v>47.249485861041002</v>
      </c>
      <c r="N85" s="21">
        <v>47.335000000000001</v>
      </c>
      <c r="O85" s="64">
        <v>47.1877</v>
      </c>
      <c r="P85" s="21">
        <v>47.559100000000001</v>
      </c>
      <c r="T85" s="24"/>
      <c r="U85" s="24"/>
      <c r="V85" s="24"/>
      <c r="X85" s="22">
        <v>62</v>
      </c>
      <c r="Y85" s="25">
        <v>18.129421155700001</v>
      </c>
      <c r="Z85" s="21">
        <v>21.925000000000001</v>
      </c>
      <c r="AA85" s="65">
        <v>21.812000000000001</v>
      </c>
      <c r="AE85" s="27"/>
      <c r="AI85" s="22">
        <v>62</v>
      </c>
      <c r="AJ85" s="33">
        <v>17.478049882836501</v>
      </c>
      <c r="AK85" s="21">
        <v>20.957000000000001</v>
      </c>
      <c r="AL85" s="66">
        <v>20.906199999999998</v>
      </c>
      <c r="AM85" s="21">
        <v>21.168199999999999</v>
      </c>
      <c r="AP85" s="27"/>
      <c r="AT85" s="22">
        <v>62</v>
      </c>
      <c r="AU85" s="25">
        <v>29.779941748700001</v>
      </c>
      <c r="AV85" s="21">
        <v>30.998000000000001</v>
      </c>
      <c r="AW85" s="67">
        <v>31.281099999999999</v>
      </c>
      <c r="BA85" s="28"/>
      <c r="BB85" s="28"/>
      <c r="BD85" s="22">
        <v>62</v>
      </c>
      <c r="BE85" s="33">
        <v>29.053167320044199</v>
      </c>
      <c r="BF85" s="21">
        <v>30.341000000000001</v>
      </c>
      <c r="BG85" s="68">
        <v>30.331700000000001</v>
      </c>
      <c r="BH85" s="21">
        <v>30.2927</v>
      </c>
      <c r="BK85" s="28"/>
      <c r="BL85" s="28"/>
      <c r="BN85" s="22">
        <v>62</v>
      </c>
      <c r="BO85" s="25">
        <v>17.740266505200001</v>
      </c>
      <c r="BP85" s="21">
        <v>22.259</v>
      </c>
      <c r="BQ85" s="69">
        <v>22.281400000000001</v>
      </c>
      <c r="BS85" s="24"/>
      <c r="BU85" s="28"/>
      <c r="BY85" s="22">
        <v>62</v>
      </c>
      <c r="BZ85" s="33">
        <v>17.1570147570561</v>
      </c>
      <c r="CA85" s="21">
        <v>21.297000000000001</v>
      </c>
      <c r="CB85" s="70">
        <v>21.341000000000001</v>
      </c>
      <c r="CC85" s="21">
        <v>19.530999999999999</v>
      </c>
      <c r="CD85" s="24"/>
      <c r="CE85" s="26"/>
      <c r="CF85" s="28"/>
    </row>
    <row r="86" spans="2:84">
      <c r="B86" s="23">
        <v>63</v>
      </c>
      <c r="C86" s="25">
        <v>48.551399893300001</v>
      </c>
      <c r="D86" s="21">
        <v>48.631</v>
      </c>
      <c r="E86" s="63">
        <v>48.480699999999999</v>
      </c>
      <c r="F86" s="26"/>
      <c r="G86" s="25"/>
      <c r="H86" s="24"/>
      <c r="J86" s="24"/>
      <c r="K86" s="24"/>
      <c r="L86" s="23">
        <v>63</v>
      </c>
      <c r="M86" s="33">
        <v>47.375506870549302</v>
      </c>
      <c r="N86" s="21">
        <v>47.465000000000003</v>
      </c>
      <c r="O86" s="64">
        <v>47.326900000000002</v>
      </c>
      <c r="P86" s="21">
        <v>47.692799999999998</v>
      </c>
      <c r="T86" s="24"/>
      <c r="U86" s="24"/>
      <c r="V86" s="24"/>
      <c r="X86" s="22">
        <v>63</v>
      </c>
      <c r="Y86" s="25">
        <v>18.344243714800001</v>
      </c>
      <c r="Z86" s="21">
        <v>22.15</v>
      </c>
      <c r="AA86" s="65">
        <v>22.037199999999999</v>
      </c>
      <c r="AE86" s="27"/>
      <c r="AI86" s="22">
        <v>63</v>
      </c>
      <c r="AJ86" s="33">
        <v>17.662660731894398</v>
      </c>
      <c r="AK86" s="21">
        <v>21.131</v>
      </c>
      <c r="AL86" s="66">
        <v>21.072199999999999</v>
      </c>
      <c r="AM86" s="21">
        <v>21.343499999999999</v>
      </c>
      <c r="AP86" s="27"/>
      <c r="AT86" s="22">
        <v>63</v>
      </c>
      <c r="AU86" s="25">
        <v>30.001721361800001</v>
      </c>
      <c r="AV86" s="21">
        <v>31.234999999999999</v>
      </c>
      <c r="AW86" s="67">
        <v>31.517499999999998</v>
      </c>
      <c r="BA86" s="28"/>
      <c r="BB86" s="28"/>
      <c r="BD86" s="22">
        <v>63</v>
      </c>
      <c r="BE86" s="33">
        <v>29.1981131589726</v>
      </c>
      <c r="BF86" s="21">
        <v>30.565000000000001</v>
      </c>
      <c r="BG86" s="68">
        <v>30.509599999999999</v>
      </c>
      <c r="BH86" s="21">
        <v>30.4971</v>
      </c>
      <c r="BK86" s="28"/>
      <c r="BL86" s="28"/>
      <c r="BN86" s="22">
        <v>63</v>
      </c>
      <c r="BO86" s="25">
        <v>17.9867570129</v>
      </c>
      <c r="BP86" s="21">
        <v>22.483000000000001</v>
      </c>
      <c r="BQ86" s="69">
        <v>22.507000000000001</v>
      </c>
      <c r="BS86" s="24"/>
      <c r="BU86" s="28"/>
      <c r="BY86" s="22">
        <v>63</v>
      </c>
      <c r="BZ86" s="33">
        <v>17.359832066012299</v>
      </c>
      <c r="CA86" s="21">
        <v>21.463999999999999</v>
      </c>
      <c r="CB86" s="70">
        <v>21.510999999999999</v>
      </c>
      <c r="CC86" s="21">
        <v>19.712299999999999</v>
      </c>
      <c r="CD86" s="24"/>
      <c r="CE86" s="26"/>
      <c r="CF86" s="28"/>
    </row>
    <row r="87" spans="2:84">
      <c r="B87" s="23">
        <v>64</v>
      </c>
      <c r="C87" s="25">
        <v>48.727427111899999</v>
      </c>
      <c r="D87" s="21">
        <v>48.807000000000002</v>
      </c>
      <c r="E87" s="63">
        <v>48.656500000000001</v>
      </c>
      <c r="F87" s="26"/>
      <c r="G87" s="25"/>
      <c r="H87" s="24"/>
      <c r="J87" s="24"/>
      <c r="K87" s="24"/>
      <c r="L87" s="23">
        <v>64</v>
      </c>
      <c r="M87" s="33">
        <v>47.502309981821298</v>
      </c>
      <c r="N87" s="21">
        <v>47.59</v>
      </c>
      <c r="O87" s="64">
        <v>47.459600000000002</v>
      </c>
      <c r="P87" s="21">
        <v>47.820799999999998</v>
      </c>
      <c r="T87" s="24"/>
      <c r="U87" s="24"/>
      <c r="V87" s="24"/>
      <c r="X87" s="22">
        <v>64</v>
      </c>
      <c r="Y87" s="25">
        <v>18.560243913699999</v>
      </c>
      <c r="Z87" s="21">
        <v>22.376000000000001</v>
      </c>
      <c r="AA87" s="65">
        <v>22.263999999999999</v>
      </c>
      <c r="AE87" s="27"/>
      <c r="AI87" s="22">
        <v>64</v>
      </c>
      <c r="AJ87" s="33">
        <v>17.8155835298592</v>
      </c>
      <c r="AK87" s="21">
        <v>21.318000000000001</v>
      </c>
      <c r="AL87" s="66">
        <v>21.239899999999999</v>
      </c>
      <c r="AM87" s="21">
        <v>21.524699999999999</v>
      </c>
      <c r="AP87" s="27"/>
      <c r="AT87" s="22">
        <v>64</v>
      </c>
      <c r="AU87" s="25">
        <v>30.226521511400001</v>
      </c>
      <c r="AV87" s="21">
        <v>31.481999999999999</v>
      </c>
      <c r="AW87" s="67">
        <v>31.757400000000001</v>
      </c>
      <c r="BA87" s="28"/>
      <c r="BB87" s="28"/>
      <c r="BD87" s="22">
        <v>64</v>
      </c>
      <c r="BE87" s="33">
        <v>29.583505066624401</v>
      </c>
      <c r="BF87" s="21">
        <v>30.747</v>
      </c>
      <c r="BG87" s="68">
        <v>30.685300000000002</v>
      </c>
      <c r="BH87" s="21">
        <v>30.672499999999999</v>
      </c>
      <c r="BK87" s="28"/>
      <c r="BL87" s="28"/>
      <c r="BN87" s="22">
        <v>64</v>
      </c>
      <c r="BO87" s="25">
        <v>18.2371190261</v>
      </c>
      <c r="BP87" s="21">
        <v>22.707999999999998</v>
      </c>
      <c r="BQ87" s="69">
        <v>22.734200000000001</v>
      </c>
      <c r="BS87" s="24"/>
      <c r="BU87" s="28"/>
      <c r="BY87" s="22">
        <v>64</v>
      </c>
      <c r="BZ87" s="33">
        <v>17.573548259439999</v>
      </c>
      <c r="CA87" s="21">
        <v>21.635999999999999</v>
      </c>
      <c r="CB87" s="70">
        <v>21.679600000000001</v>
      </c>
      <c r="CC87" s="21">
        <v>19.885400000000001</v>
      </c>
      <c r="CD87" s="24"/>
      <c r="CE87" s="26"/>
      <c r="CF87" s="28"/>
    </row>
    <row r="88" spans="2:84">
      <c r="B88" s="23">
        <v>65</v>
      </c>
      <c r="C88" s="25">
        <v>48.905226789300002</v>
      </c>
      <c r="D88" s="21">
        <v>48.984000000000002</v>
      </c>
      <c r="E88" s="63">
        <v>48.834000000000003</v>
      </c>
      <c r="F88" s="26"/>
      <c r="G88" s="25"/>
      <c r="H88" s="24"/>
      <c r="J88" s="24"/>
      <c r="K88" s="24"/>
      <c r="L88" s="23">
        <v>65</v>
      </c>
      <c r="M88" s="33">
        <v>47.625721765688503</v>
      </c>
      <c r="N88" s="21">
        <v>47.738999999999997</v>
      </c>
      <c r="O88" s="64">
        <v>47.595399999999998</v>
      </c>
      <c r="P88" s="21">
        <v>47.965299999999999</v>
      </c>
      <c r="T88" s="24"/>
      <c r="U88" s="24"/>
      <c r="V88" s="24"/>
      <c r="X88" s="22">
        <v>65</v>
      </c>
      <c r="Y88" s="25">
        <v>18.778873792700001</v>
      </c>
      <c r="Z88" s="21">
        <v>22.603999999999999</v>
      </c>
      <c r="AA88" s="65">
        <v>22.4925</v>
      </c>
      <c r="AE88" s="27"/>
      <c r="AI88" s="22">
        <v>65</v>
      </c>
      <c r="AJ88" s="33">
        <v>17.9608812903959</v>
      </c>
      <c r="AK88" s="21">
        <v>21.481999999999999</v>
      </c>
      <c r="AL88" s="66">
        <v>21.409400000000002</v>
      </c>
      <c r="AM88" s="21">
        <v>21.715399999999999</v>
      </c>
      <c r="AP88" s="27"/>
      <c r="AT88" s="22">
        <v>65</v>
      </c>
      <c r="AU88" s="25">
        <v>30.460546597800001</v>
      </c>
      <c r="AV88" s="21">
        <v>31.724</v>
      </c>
      <c r="AW88" s="67">
        <v>31.997699999999998</v>
      </c>
      <c r="BA88" s="28"/>
      <c r="BB88" s="28"/>
      <c r="BD88" s="22">
        <v>65</v>
      </c>
      <c r="BE88" s="33">
        <v>29.855854349084801</v>
      </c>
      <c r="BF88" s="21">
        <v>30.94</v>
      </c>
      <c r="BG88" s="68">
        <v>30.8672</v>
      </c>
      <c r="BH88" s="21">
        <v>30.8584</v>
      </c>
      <c r="BK88" s="28"/>
      <c r="BL88" s="28"/>
      <c r="BN88" s="22">
        <v>65</v>
      </c>
      <c r="BO88" s="25">
        <v>18.488052572000001</v>
      </c>
      <c r="BP88" s="21">
        <v>22.936</v>
      </c>
      <c r="BQ88" s="69">
        <v>22.9633</v>
      </c>
      <c r="BS88" s="24"/>
      <c r="BU88" s="28"/>
      <c r="BY88" s="22">
        <v>65</v>
      </c>
      <c r="BZ88" s="33">
        <v>17.7841777336427</v>
      </c>
      <c r="CA88" s="21">
        <v>21.797999999999998</v>
      </c>
      <c r="CB88" s="70">
        <v>21.853300000000001</v>
      </c>
      <c r="CC88" s="21">
        <v>20.061</v>
      </c>
      <c r="CD88" s="24"/>
      <c r="CE88" s="26"/>
      <c r="CF88" s="28"/>
    </row>
    <row r="89" spans="2:84">
      <c r="B89" s="23">
        <v>66</v>
      </c>
      <c r="C89" s="25">
        <v>49.082832669600002</v>
      </c>
      <c r="D89" s="21">
        <v>49.162999999999997</v>
      </c>
      <c r="E89" s="63">
        <v>49.012700000000002</v>
      </c>
      <c r="F89" s="26"/>
      <c r="G89" s="25"/>
      <c r="H89" s="24"/>
      <c r="J89" s="24"/>
      <c r="K89" s="24"/>
      <c r="L89" s="23">
        <v>66</v>
      </c>
      <c r="M89" s="33">
        <v>47.7827882143404</v>
      </c>
      <c r="N89" s="21">
        <v>47.886000000000003</v>
      </c>
      <c r="O89" s="64">
        <v>47.735900000000001</v>
      </c>
      <c r="P89" s="21">
        <v>48.114800000000002</v>
      </c>
      <c r="T89" s="24"/>
      <c r="U89" s="24"/>
      <c r="V89" s="24"/>
      <c r="X89" s="22">
        <v>66</v>
      </c>
      <c r="Y89" s="25">
        <v>18.998709253400001</v>
      </c>
      <c r="Z89" s="21">
        <v>22.835000000000001</v>
      </c>
      <c r="AA89" s="65">
        <v>22.723299999999998</v>
      </c>
      <c r="AE89" s="27"/>
      <c r="AI89" s="22">
        <v>66</v>
      </c>
      <c r="AJ89" s="33">
        <v>18.1096443571316</v>
      </c>
      <c r="AK89" s="21">
        <v>21.66</v>
      </c>
      <c r="AL89" s="66">
        <v>21.581</v>
      </c>
      <c r="AM89" s="21">
        <v>21.882400000000001</v>
      </c>
      <c r="AP89" s="27"/>
      <c r="AT89" s="22">
        <v>66</v>
      </c>
      <c r="AU89" s="25">
        <v>30.687391573599999</v>
      </c>
      <c r="AV89" s="21">
        <v>31.975000000000001</v>
      </c>
      <c r="AW89" s="67">
        <v>32.239400000000003</v>
      </c>
      <c r="BA89" s="28"/>
      <c r="BB89" s="28"/>
      <c r="BD89" s="22">
        <v>66</v>
      </c>
      <c r="BE89" s="33">
        <v>30.0071465941665</v>
      </c>
      <c r="BF89" s="21">
        <v>31.13</v>
      </c>
      <c r="BG89" s="68">
        <v>31.054300000000001</v>
      </c>
      <c r="BH89" s="21">
        <v>31.041499999999999</v>
      </c>
      <c r="BK89" s="28"/>
      <c r="BL89" s="28"/>
      <c r="BN89" s="22">
        <v>66</v>
      </c>
      <c r="BO89" s="25">
        <v>18.740558072500001</v>
      </c>
      <c r="BP89" s="21">
        <v>23.164999999999999</v>
      </c>
      <c r="BQ89" s="69">
        <v>23.194400000000002</v>
      </c>
      <c r="BS89" s="24"/>
      <c r="BU89" s="28"/>
      <c r="BY89" s="22">
        <v>66</v>
      </c>
      <c r="BZ89" s="33">
        <v>18.0036625161848</v>
      </c>
      <c r="CA89" s="21">
        <v>21.966000000000001</v>
      </c>
      <c r="CB89" s="70">
        <v>22.028700000000001</v>
      </c>
      <c r="CC89" s="21">
        <v>20.230599999999999</v>
      </c>
      <c r="CD89" s="24"/>
      <c r="CE89" s="26"/>
      <c r="CF89" s="28"/>
    </row>
    <row r="90" spans="2:84">
      <c r="B90" s="23">
        <v>67</v>
      </c>
      <c r="C90" s="25">
        <v>49.2644957929</v>
      </c>
      <c r="D90" s="21">
        <v>49.341999999999999</v>
      </c>
      <c r="E90" s="63">
        <v>49.193899999999999</v>
      </c>
      <c r="F90" s="26"/>
      <c r="G90" s="25"/>
      <c r="H90" s="24"/>
      <c r="J90" s="24"/>
      <c r="K90" s="24"/>
      <c r="L90" s="23">
        <v>67</v>
      </c>
      <c r="M90" s="33">
        <v>47.911411305287501</v>
      </c>
      <c r="N90" s="21">
        <v>48.018000000000001</v>
      </c>
      <c r="O90" s="64">
        <v>47.867100000000001</v>
      </c>
      <c r="P90" s="21">
        <v>48.258000000000003</v>
      </c>
      <c r="T90" s="24"/>
      <c r="U90" s="24"/>
      <c r="V90" s="24"/>
      <c r="X90" s="22">
        <v>67</v>
      </c>
      <c r="Y90" s="25">
        <v>19.220071130099999</v>
      </c>
      <c r="Z90" s="21">
        <v>23.068999999999999</v>
      </c>
      <c r="AA90" s="65">
        <v>22.956199999999999</v>
      </c>
      <c r="AE90" s="27"/>
      <c r="AI90" s="22">
        <v>67</v>
      </c>
      <c r="AJ90" s="33">
        <v>18.271581700620601</v>
      </c>
      <c r="AK90" s="21">
        <v>21.855</v>
      </c>
      <c r="AL90" s="66">
        <v>21.756399999999999</v>
      </c>
      <c r="AM90" s="21">
        <v>22.0685</v>
      </c>
      <c r="AP90" s="27"/>
      <c r="AT90" s="22">
        <v>67</v>
      </c>
      <c r="AU90" s="25">
        <v>30.917382808599999</v>
      </c>
      <c r="AV90" s="21">
        <v>32.212000000000003</v>
      </c>
      <c r="AW90" s="67">
        <v>32.484699999999997</v>
      </c>
      <c r="BA90" s="28"/>
      <c r="BB90" s="28"/>
      <c r="BD90" s="22">
        <v>67</v>
      </c>
      <c r="BE90" s="33">
        <v>30.1410937255738</v>
      </c>
      <c r="BF90" s="21">
        <v>31.276</v>
      </c>
      <c r="BG90" s="68">
        <v>31.243500000000001</v>
      </c>
      <c r="BH90" s="21">
        <v>31.229600000000001</v>
      </c>
      <c r="BK90" s="28"/>
      <c r="BL90" s="28"/>
      <c r="BN90" s="22">
        <v>67</v>
      </c>
      <c r="BO90" s="25">
        <v>18.996058811099999</v>
      </c>
      <c r="BP90" s="21">
        <v>23.396999999999998</v>
      </c>
      <c r="BQ90" s="69">
        <v>23.427800000000001</v>
      </c>
      <c r="BS90" s="24"/>
      <c r="BU90" s="28"/>
      <c r="BY90" s="22">
        <v>67</v>
      </c>
      <c r="BZ90" s="33">
        <v>18.2203402472351</v>
      </c>
      <c r="CA90" s="21">
        <v>22.16</v>
      </c>
      <c r="CB90" s="70">
        <v>22.206099999999999</v>
      </c>
      <c r="CC90" s="21">
        <v>20.411000000000001</v>
      </c>
      <c r="CD90" s="24"/>
      <c r="CE90" s="26"/>
      <c r="CF90" s="28"/>
    </row>
    <row r="91" spans="2:84">
      <c r="B91" s="23">
        <v>68</v>
      </c>
      <c r="C91" s="25">
        <v>49.446003891700002</v>
      </c>
      <c r="D91" s="21">
        <v>49.524999999999999</v>
      </c>
      <c r="E91" s="63">
        <v>49.377299999999998</v>
      </c>
      <c r="F91" s="26"/>
      <c r="G91" s="25"/>
      <c r="H91" s="24"/>
      <c r="J91" s="24"/>
      <c r="K91" s="24"/>
      <c r="L91" s="23">
        <v>68</v>
      </c>
      <c r="M91" s="33">
        <v>48.043658304364399</v>
      </c>
      <c r="N91" s="21">
        <v>48.16</v>
      </c>
      <c r="O91" s="64">
        <v>48.012599999999999</v>
      </c>
      <c r="P91" s="21">
        <v>48.4041</v>
      </c>
      <c r="T91" s="24"/>
      <c r="U91" s="24"/>
      <c r="V91" s="24"/>
      <c r="X91" s="22">
        <v>68</v>
      </c>
      <c r="Y91" s="25">
        <v>19.442646709400002</v>
      </c>
      <c r="Z91" s="21">
        <v>23.303999999999998</v>
      </c>
      <c r="AA91" s="65">
        <v>23.191299999999998</v>
      </c>
      <c r="AE91" s="27"/>
      <c r="AI91" s="22">
        <v>68</v>
      </c>
      <c r="AJ91" s="33">
        <v>18.4400303379234</v>
      </c>
      <c r="AK91" s="21">
        <v>22.024999999999999</v>
      </c>
      <c r="AL91" s="66">
        <v>21.9331</v>
      </c>
      <c r="AM91" s="21">
        <v>22.247299999999999</v>
      </c>
      <c r="AP91" s="27"/>
      <c r="AT91" s="22">
        <v>68</v>
      </c>
      <c r="AU91" s="25">
        <v>31.154084334</v>
      </c>
      <c r="AV91" s="21">
        <v>32.465000000000003</v>
      </c>
      <c r="AW91" s="67">
        <v>32.7346</v>
      </c>
      <c r="BA91" s="28"/>
      <c r="BB91" s="28"/>
      <c r="BD91" s="22">
        <v>68</v>
      </c>
      <c r="BE91" s="33">
        <v>30.357185199699199</v>
      </c>
      <c r="BF91" s="21">
        <v>31.428999999999998</v>
      </c>
      <c r="BG91" s="68">
        <v>31.459599999999998</v>
      </c>
      <c r="BH91" s="21">
        <v>31.409500000000001</v>
      </c>
      <c r="BK91" s="28"/>
      <c r="BL91" s="28"/>
      <c r="BN91" s="22">
        <v>68</v>
      </c>
      <c r="BO91" s="25">
        <v>19.254652353000001</v>
      </c>
      <c r="BP91" s="21">
        <v>23.632000000000001</v>
      </c>
      <c r="BQ91" s="69">
        <v>23.664000000000001</v>
      </c>
      <c r="BS91" s="24"/>
      <c r="BU91" s="28"/>
      <c r="BY91" s="22">
        <v>68</v>
      </c>
      <c r="BZ91" s="33">
        <v>18.420492156343101</v>
      </c>
      <c r="CA91" s="21">
        <v>22.338000000000001</v>
      </c>
      <c r="CB91" s="70">
        <v>22.385400000000001</v>
      </c>
      <c r="CC91" s="21">
        <v>20.5946</v>
      </c>
      <c r="CD91" s="24"/>
      <c r="CE91" s="26"/>
      <c r="CF91" s="28"/>
    </row>
    <row r="92" spans="2:84">
      <c r="B92" s="23">
        <v>69</v>
      </c>
      <c r="C92" s="25">
        <v>49.629165967100001</v>
      </c>
      <c r="D92" s="21">
        <v>49.71</v>
      </c>
      <c r="E92" s="63">
        <v>49.5625</v>
      </c>
      <c r="F92" s="26"/>
      <c r="G92" s="25"/>
      <c r="H92" s="24"/>
      <c r="J92" s="24"/>
      <c r="K92" s="24"/>
      <c r="L92" s="23">
        <v>69</v>
      </c>
      <c r="M92" s="33">
        <v>48.187095613545601</v>
      </c>
      <c r="N92" s="21">
        <v>48.292999999999999</v>
      </c>
      <c r="O92" s="64">
        <v>48.160499999999999</v>
      </c>
      <c r="P92" s="21">
        <v>48.5578</v>
      </c>
      <c r="T92" s="24"/>
      <c r="U92" s="24"/>
      <c r="V92" s="24"/>
      <c r="X92" s="22">
        <v>69</v>
      </c>
      <c r="Y92" s="25">
        <v>19.6696927094</v>
      </c>
      <c r="Z92" s="21">
        <v>23.545000000000002</v>
      </c>
      <c r="AA92" s="65">
        <v>23.429400000000001</v>
      </c>
      <c r="AE92" s="27"/>
      <c r="AI92" s="22">
        <v>69</v>
      </c>
      <c r="AJ92" s="33">
        <v>18.6480311504158</v>
      </c>
      <c r="AK92" s="21">
        <v>22.216000000000001</v>
      </c>
      <c r="AL92" s="66">
        <v>22.1129</v>
      </c>
      <c r="AM92" s="21">
        <v>22.424499999999998</v>
      </c>
      <c r="AP92" s="27"/>
      <c r="AT92" s="22">
        <v>69</v>
      </c>
      <c r="AU92" s="25">
        <v>31.389277604</v>
      </c>
      <c r="AV92" s="21">
        <v>32.715000000000003</v>
      </c>
      <c r="AW92" s="67">
        <v>32.985999999999997</v>
      </c>
      <c r="BA92" s="28"/>
      <c r="BB92" s="28"/>
      <c r="BD92" s="22">
        <v>69</v>
      </c>
      <c r="BE92" s="33">
        <v>30.522265784047299</v>
      </c>
      <c r="BF92" s="21">
        <v>31.584</v>
      </c>
      <c r="BG92" s="68">
        <v>31.661000000000001</v>
      </c>
      <c r="BH92" s="21">
        <v>31.572800000000001</v>
      </c>
      <c r="BK92" s="28"/>
      <c r="BL92" s="28"/>
      <c r="BN92" s="22">
        <v>69</v>
      </c>
      <c r="BO92" s="25">
        <v>19.517621225900001</v>
      </c>
      <c r="BP92" s="21">
        <v>23.870999999999999</v>
      </c>
      <c r="BQ92" s="69">
        <v>23.902799999999999</v>
      </c>
      <c r="BS92" s="24"/>
      <c r="BU92" s="28"/>
      <c r="BY92" s="22">
        <v>69</v>
      </c>
      <c r="BZ92" s="33">
        <v>18.644772230789599</v>
      </c>
      <c r="CA92" s="21">
        <v>22.515000000000001</v>
      </c>
      <c r="CB92" s="70">
        <v>22.565999999999999</v>
      </c>
      <c r="CC92" s="21">
        <v>20.785499999999999</v>
      </c>
      <c r="CD92" s="24"/>
      <c r="CE92" s="26"/>
      <c r="CF92" s="28"/>
    </row>
    <row r="93" spans="2:84">
      <c r="B93" s="23">
        <v>70</v>
      </c>
      <c r="C93" s="25">
        <v>49.816508980800002</v>
      </c>
      <c r="D93" s="21">
        <v>49.898000000000003</v>
      </c>
      <c r="E93" s="63">
        <v>49.750100000000003</v>
      </c>
      <c r="F93" s="26"/>
      <c r="G93" s="25"/>
      <c r="H93" s="24"/>
      <c r="J93" s="24"/>
      <c r="K93" s="24"/>
      <c r="L93" s="23">
        <v>70</v>
      </c>
      <c r="M93" s="33">
        <v>48.347733516972298</v>
      </c>
      <c r="N93" s="21">
        <v>48.429000000000002</v>
      </c>
      <c r="O93" s="64">
        <v>48.3048</v>
      </c>
      <c r="P93" s="21">
        <v>48.702599999999997</v>
      </c>
      <c r="T93" s="24"/>
      <c r="U93" s="24"/>
      <c r="V93" s="24"/>
      <c r="X93" s="22">
        <v>70</v>
      </c>
      <c r="Y93" s="25">
        <v>19.900627978500001</v>
      </c>
      <c r="Z93" s="21">
        <v>23.786999999999999</v>
      </c>
      <c r="AA93" s="65">
        <v>23.670500000000001</v>
      </c>
      <c r="AE93" s="27"/>
      <c r="AI93" s="22">
        <v>70</v>
      </c>
      <c r="AJ93" s="33">
        <v>18.856946681641901</v>
      </c>
      <c r="AK93" s="21">
        <v>22.4</v>
      </c>
      <c r="AL93" s="66">
        <v>22.294899999999998</v>
      </c>
      <c r="AM93" s="21">
        <v>22.6143</v>
      </c>
      <c r="AP93" s="27"/>
      <c r="AT93" s="22">
        <v>70</v>
      </c>
      <c r="AU93" s="25">
        <v>31.628327440700001</v>
      </c>
      <c r="AV93" s="21">
        <v>32.965000000000003</v>
      </c>
      <c r="AW93" s="67">
        <v>33.239800000000002</v>
      </c>
      <c r="BA93" s="28"/>
      <c r="BB93" s="28"/>
      <c r="BD93" s="22">
        <v>70</v>
      </c>
      <c r="BE93" s="33">
        <v>30.666151638308701</v>
      </c>
      <c r="BF93" s="21">
        <v>31.651</v>
      </c>
      <c r="BG93" s="68">
        <v>31.859000000000002</v>
      </c>
      <c r="BH93" s="21">
        <v>31.770600000000002</v>
      </c>
      <c r="BK93" s="28"/>
      <c r="BL93" s="28"/>
      <c r="BN93" s="22">
        <v>70</v>
      </c>
      <c r="BO93" s="25">
        <v>19.781635422800001</v>
      </c>
      <c r="BP93" s="21">
        <v>24.111000000000001</v>
      </c>
      <c r="BQ93" s="69">
        <v>24.1449</v>
      </c>
      <c r="BS93" s="24"/>
      <c r="BU93" s="28"/>
      <c r="BY93" s="22">
        <v>70</v>
      </c>
      <c r="BZ93" s="33">
        <v>18.864598649690699</v>
      </c>
      <c r="CA93" s="21">
        <v>22.702999999999999</v>
      </c>
      <c r="CB93" s="70">
        <v>22.750299999999999</v>
      </c>
      <c r="CC93" s="21">
        <v>20.976600000000001</v>
      </c>
      <c r="CD93" s="24"/>
      <c r="CE93" s="26"/>
      <c r="CF93" s="28"/>
    </row>
    <row r="94" spans="2:84">
      <c r="B94" s="23">
        <v>71</v>
      </c>
      <c r="C94" s="25">
        <v>50.006818323600001</v>
      </c>
      <c r="D94" s="21">
        <v>50.088000000000001</v>
      </c>
      <c r="E94" s="63">
        <v>49.940100000000001</v>
      </c>
      <c r="F94" s="26"/>
      <c r="G94" s="25"/>
      <c r="H94" s="24"/>
      <c r="J94" s="24"/>
      <c r="K94" s="24"/>
      <c r="L94" s="23">
        <v>71</v>
      </c>
      <c r="M94" s="33">
        <v>48.507616893799899</v>
      </c>
      <c r="N94" s="21">
        <v>48.573</v>
      </c>
      <c r="O94" s="64">
        <v>48.4527</v>
      </c>
      <c r="P94" s="21">
        <v>48.865299999999998</v>
      </c>
      <c r="T94" s="24"/>
      <c r="U94" s="24"/>
      <c r="V94" s="24"/>
      <c r="X94" s="22">
        <v>71</v>
      </c>
      <c r="Y94" s="25">
        <v>20.133040709399999</v>
      </c>
      <c r="Z94" s="21">
        <v>24.032</v>
      </c>
      <c r="AA94" s="65">
        <v>23.914899999999999</v>
      </c>
      <c r="AE94" s="27"/>
      <c r="AI94" s="22">
        <v>71</v>
      </c>
      <c r="AJ94" s="33">
        <v>19.056401497182801</v>
      </c>
      <c r="AK94" s="21">
        <v>22.58</v>
      </c>
      <c r="AL94" s="66">
        <v>22.4786</v>
      </c>
      <c r="AM94" s="21">
        <v>22.817699999999999</v>
      </c>
      <c r="AP94" s="27"/>
      <c r="AT94" s="22">
        <v>71</v>
      </c>
      <c r="AU94" s="25">
        <v>31.875629361600001</v>
      </c>
      <c r="AV94" s="21">
        <v>33.229999999999997</v>
      </c>
      <c r="AW94" s="67">
        <v>33.497</v>
      </c>
      <c r="BA94" s="28"/>
      <c r="BB94" s="28"/>
      <c r="BD94" s="22">
        <v>71</v>
      </c>
      <c r="BE94" s="33">
        <v>30.897987863594601</v>
      </c>
      <c r="BF94" s="21">
        <v>31.827000000000002</v>
      </c>
      <c r="BG94" s="68">
        <v>32.071399999999997</v>
      </c>
      <c r="BH94" s="21">
        <v>31.978999999999999</v>
      </c>
      <c r="BK94" s="28"/>
      <c r="BL94" s="28"/>
      <c r="BN94" s="22">
        <v>71</v>
      </c>
      <c r="BO94" s="25">
        <v>20.050320950300001</v>
      </c>
      <c r="BP94" s="21">
        <v>24.355</v>
      </c>
      <c r="BQ94" s="69">
        <v>24.3903</v>
      </c>
      <c r="BS94" s="24"/>
      <c r="BU94" s="28"/>
      <c r="BY94" s="22">
        <v>71</v>
      </c>
      <c r="BZ94" s="33">
        <v>19.0857854896941</v>
      </c>
      <c r="CA94" s="21">
        <v>22.876999999999999</v>
      </c>
      <c r="CB94" s="70">
        <v>22.936900000000001</v>
      </c>
      <c r="CC94" s="21">
        <v>21.168500000000002</v>
      </c>
      <c r="CD94" s="24"/>
      <c r="CE94" s="26"/>
      <c r="CF94" s="28"/>
    </row>
    <row r="95" spans="2:84">
      <c r="B95" s="23">
        <v>72</v>
      </c>
      <c r="C95" s="25">
        <v>50.198249015599998</v>
      </c>
      <c r="D95" s="21">
        <v>50.279000000000003</v>
      </c>
      <c r="E95" s="63">
        <v>50.1325</v>
      </c>
      <c r="F95" s="26"/>
      <c r="G95" s="25"/>
      <c r="H95" s="24"/>
      <c r="J95" s="24"/>
      <c r="K95" s="24"/>
      <c r="L95" s="23">
        <v>72</v>
      </c>
      <c r="M95" s="33">
        <v>48.633304998184798</v>
      </c>
      <c r="N95" s="21">
        <v>48.720999999999997</v>
      </c>
      <c r="O95" s="64">
        <v>48.624000000000002</v>
      </c>
      <c r="P95" s="21">
        <v>49.026699999999998</v>
      </c>
      <c r="T95" s="24"/>
      <c r="U95" s="24"/>
      <c r="V95" s="24"/>
      <c r="X95" s="22">
        <v>72</v>
      </c>
      <c r="Y95" s="25">
        <v>20.367777090099999</v>
      </c>
      <c r="Z95" s="21">
        <v>24.280999999999999</v>
      </c>
      <c r="AA95" s="65">
        <v>24.163</v>
      </c>
      <c r="AE95" s="27"/>
      <c r="AI95" s="22">
        <v>72</v>
      </c>
      <c r="AJ95" s="33">
        <v>19.250319974680298</v>
      </c>
      <c r="AK95" s="21">
        <v>22.762</v>
      </c>
      <c r="AL95" s="66">
        <v>22.665500000000002</v>
      </c>
      <c r="AM95" s="21">
        <v>22.986999999999998</v>
      </c>
      <c r="AP95" s="27"/>
      <c r="AT95" s="22">
        <v>72</v>
      </c>
      <c r="AU95" s="25">
        <v>32.1174855764</v>
      </c>
      <c r="AV95" s="21">
        <v>33.494999999999997</v>
      </c>
      <c r="AW95" s="67">
        <v>33.757599999999996</v>
      </c>
      <c r="BA95" s="28"/>
      <c r="BB95" s="28"/>
      <c r="BD95" s="22">
        <v>72</v>
      </c>
      <c r="BE95" s="33">
        <v>31.078632652378801</v>
      </c>
      <c r="BF95" s="21">
        <v>32.113999999999997</v>
      </c>
      <c r="BG95" s="68">
        <v>32.261299999999999</v>
      </c>
      <c r="BH95" s="21">
        <v>32.151200000000003</v>
      </c>
      <c r="BK95" s="28"/>
      <c r="BL95" s="28"/>
      <c r="BN95" s="22">
        <v>72</v>
      </c>
      <c r="BO95" s="25">
        <v>20.323875988499999</v>
      </c>
      <c r="BP95" s="21">
        <v>24.602</v>
      </c>
      <c r="BQ95" s="69">
        <v>24.639399999999998</v>
      </c>
      <c r="BS95" s="24"/>
      <c r="BU95" s="28"/>
      <c r="BY95" s="22">
        <v>72</v>
      </c>
      <c r="BZ95" s="33">
        <v>19.321610003568299</v>
      </c>
      <c r="CA95" s="21">
        <v>23.077999999999999</v>
      </c>
      <c r="CB95" s="70">
        <v>23.127099999999999</v>
      </c>
      <c r="CC95" s="21">
        <v>21.370200000000001</v>
      </c>
      <c r="CD95" s="24"/>
      <c r="CE95" s="26"/>
      <c r="CF95" s="28"/>
    </row>
    <row r="96" spans="2:84">
      <c r="B96" s="23">
        <v>73</v>
      </c>
      <c r="C96" s="25">
        <v>50.390830580299998</v>
      </c>
      <c r="D96" s="21">
        <v>50.472999999999999</v>
      </c>
      <c r="E96" s="63">
        <v>50.329500000000003</v>
      </c>
      <c r="F96" s="26"/>
      <c r="G96" s="25"/>
      <c r="H96" s="24"/>
      <c r="J96" s="24"/>
      <c r="K96" s="24"/>
      <c r="L96" s="23">
        <v>73</v>
      </c>
      <c r="M96" s="33">
        <v>48.767104208799502</v>
      </c>
      <c r="N96" s="21">
        <v>48.88</v>
      </c>
      <c r="O96" s="64">
        <v>48.786499999999997</v>
      </c>
      <c r="P96" s="21">
        <v>49.175400000000003</v>
      </c>
      <c r="T96" s="24"/>
      <c r="U96" s="24"/>
      <c r="V96" s="24"/>
      <c r="X96" s="22">
        <v>73</v>
      </c>
      <c r="Y96" s="25">
        <v>20.606594160699998</v>
      </c>
      <c r="Z96" s="21">
        <v>24.535</v>
      </c>
      <c r="AA96" s="65">
        <v>24.414899999999999</v>
      </c>
      <c r="AE96" s="27"/>
      <c r="AI96" s="22">
        <v>73</v>
      </c>
      <c r="AJ96" s="33">
        <v>19.477135492564699</v>
      </c>
      <c r="AK96" s="21">
        <v>22.959</v>
      </c>
      <c r="AL96" s="66">
        <v>22.857700000000001</v>
      </c>
      <c r="AM96" s="21">
        <v>23.180800000000001</v>
      </c>
      <c r="AP96" s="27"/>
      <c r="AT96" s="22">
        <v>73</v>
      </c>
      <c r="AU96" s="25">
        <v>32.367891234200002</v>
      </c>
      <c r="AV96" s="21">
        <v>33.762999999999998</v>
      </c>
      <c r="AW96" s="67">
        <v>34.022300000000001</v>
      </c>
      <c r="BA96" s="28"/>
      <c r="BB96" s="28"/>
      <c r="BD96" s="22">
        <v>73</v>
      </c>
      <c r="BE96" s="33">
        <v>31.2822409044451</v>
      </c>
      <c r="BF96" s="21">
        <v>32.393999999999998</v>
      </c>
      <c r="BG96" s="68">
        <v>32.483699999999999</v>
      </c>
      <c r="BH96" s="21">
        <v>32.397799999999997</v>
      </c>
      <c r="BK96" s="28"/>
      <c r="BL96" s="28"/>
      <c r="BN96" s="22">
        <v>73</v>
      </c>
      <c r="BO96" s="25">
        <v>20.6012782868</v>
      </c>
      <c r="BP96" s="21">
        <v>24.852</v>
      </c>
      <c r="BQ96" s="69">
        <v>24.892600000000002</v>
      </c>
      <c r="BS96" s="24"/>
      <c r="BU96" s="28"/>
      <c r="BY96" s="22">
        <v>73</v>
      </c>
      <c r="BZ96" s="33">
        <v>19.572505532046399</v>
      </c>
      <c r="CA96" s="21">
        <v>23.26</v>
      </c>
      <c r="CB96" s="70">
        <v>23.320499999999999</v>
      </c>
      <c r="CC96" s="21">
        <v>21.575399999999998</v>
      </c>
      <c r="CD96" s="24"/>
      <c r="CE96" s="26"/>
      <c r="CF96" s="28"/>
    </row>
    <row r="97" spans="2:84">
      <c r="B97" s="23">
        <v>74</v>
      </c>
      <c r="C97" s="25">
        <v>50.588018043300004</v>
      </c>
      <c r="D97" s="21">
        <v>50.670999999999999</v>
      </c>
      <c r="E97" s="63">
        <v>50.530200000000001</v>
      </c>
      <c r="F97" s="26"/>
      <c r="G97" s="25"/>
      <c r="H97" s="24"/>
      <c r="J97" s="24"/>
      <c r="K97" s="24"/>
      <c r="L97" s="23">
        <v>74</v>
      </c>
      <c r="M97" s="33">
        <v>48.896325255325699</v>
      </c>
      <c r="N97" s="21">
        <v>49.042000000000002</v>
      </c>
      <c r="O97" s="64">
        <v>48.929600000000001</v>
      </c>
      <c r="P97" s="21">
        <v>49.339199999999998</v>
      </c>
      <c r="T97" s="24"/>
      <c r="U97" s="24"/>
      <c r="V97" s="24"/>
      <c r="X97" s="22">
        <v>74</v>
      </c>
      <c r="Y97" s="25">
        <v>20.848446923299999</v>
      </c>
      <c r="Z97" s="21">
        <v>24.792000000000002</v>
      </c>
      <c r="AA97" s="65">
        <v>24.671399999999998</v>
      </c>
      <c r="AE97" s="27"/>
      <c r="AI97" s="22">
        <v>74</v>
      </c>
      <c r="AJ97" s="33">
        <v>19.715213398987601</v>
      </c>
      <c r="AK97" s="21">
        <v>23.14</v>
      </c>
      <c r="AL97" s="66">
        <v>23.0533</v>
      </c>
      <c r="AM97" s="21">
        <v>23.383900000000001</v>
      </c>
      <c r="AP97" s="27"/>
      <c r="AT97" s="22">
        <v>74</v>
      </c>
      <c r="AU97" s="25">
        <v>32.628690845000001</v>
      </c>
      <c r="AV97" s="21">
        <v>34.027000000000001</v>
      </c>
      <c r="AW97" s="67">
        <v>34.292700000000004</v>
      </c>
      <c r="BA97" s="28"/>
      <c r="BB97" s="28"/>
      <c r="BD97" s="22">
        <v>74</v>
      </c>
      <c r="BE97" s="33">
        <v>31.4794886735917</v>
      </c>
      <c r="BF97" s="21">
        <v>32.683999999999997</v>
      </c>
      <c r="BG97" s="68">
        <v>32.686399999999999</v>
      </c>
      <c r="BH97" s="21">
        <v>32.607100000000003</v>
      </c>
      <c r="BK97" s="28"/>
      <c r="BL97" s="28"/>
      <c r="BN97" s="22">
        <v>74</v>
      </c>
      <c r="BO97" s="25">
        <v>20.882000691599998</v>
      </c>
      <c r="BP97" s="21">
        <v>25.108000000000001</v>
      </c>
      <c r="BQ97" s="69">
        <v>25.150300000000001</v>
      </c>
      <c r="BS97" s="24"/>
      <c r="BU97" s="28"/>
      <c r="BY97" s="22">
        <v>74</v>
      </c>
      <c r="BZ97" s="33">
        <v>19.845121742436898</v>
      </c>
      <c r="CA97" s="21">
        <v>23.443000000000001</v>
      </c>
      <c r="CB97" s="70">
        <v>23.517800000000001</v>
      </c>
      <c r="CC97" s="21">
        <v>21.774000000000001</v>
      </c>
      <c r="CD97" s="24"/>
      <c r="CE97" s="26"/>
      <c r="CF97" s="28"/>
    </row>
    <row r="98" spans="2:84">
      <c r="B98" s="23">
        <v>75</v>
      </c>
      <c r="C98" s="25">
        <v>50.787148178999999</v>
      </c>
      <c r="D98" s="21">
        <v>50.872999999999998</v>
      </c>
      <c r="E98" s="63">
        <v>50.734299999999998</v>
      </c>
      <c r="F98" s="26"/>
      <c r="G98" s="25"/>
      <c r="H98" s="24"/>
      <c r="J98" s="24"/>
      <c r="K98" s="24"/>
      <c r="L98" s="23">
        <v>75</v>
      </c>
      <c r="M98" s="33">
        <v>49.033829593504102</v>
      </c>
      <c r="N98" s="21">
        <v>49.213000000000001</v>
      </c>
      <c r="O98" s="64">
        <v>49.092199999999998</v>
      </c>
      <c r="P98" s="21">
        <v>49.505400000000002</v>
      </c>
      <c r="T98" s="24"/>
      <c r="U98" s="24"/>
      <c r="V98" s="24"/>
      <c r="X98" s="22">
        <v>75</v>
      </c>
      <c r="Y98" s="25">
        <v>21.0954537997</v>
      </c>
      <c r="Z98" s="21">
        <v>25.053999999999998</v>
      </c>
      <c r="AA98" s="65">
        <v>24.932600000000001</v>
      </c>
      <c r="AE98" s="27"/>
      <c r="AI98" s="22">
        <v>75</v>
      </c>
      <c r="AJ98" s="33">
        <v>19.9080412665589</v>
      </c>
      <c r="AK98" s="21">
        <v>23.347000000000001</v>
      </c>
      <c r="AL98" s="66">
        <v>23.254300000000001</v>
      </c>
      <c r="AM98" s="21">
        <v>23.602799999999998</v>
      </c>
      <c r="AP98" s="27"/>
      <c r="AT98" s="22">
        <v>75</v>
      </c>
      <c r="AU98" s="25">
        <v>32.884407558200003</v>
      </c>
      <c r="AV98" s="21">
        <v>34.292000000000002</v>
      </c>
      <c r="AW98" s="67">
        <v>34.567700000000002</v>
      </c>
      <c r="BA98" s="28"/>
      <c r="BB98" s="28"/>
      <c r="BD98" s="22">
        <v>75</v>
      </c>
      <c r="BE98" s="33">
        <v>31.6340365330399</v>
      </c>
      <c r="BF98" s="21">
        <v>32.813000000000002</v>
      </c>
      <c r="BG98" s="68">
        <v>32.898200000000003</v>
      </c>
      <c r="BH98" s="21">
        <v>32.811300000000003</v>
      </c>
      <c r="BK98" s="28"/>
      <c r="BL98" s="28"/>
      <c r="BN98" s="22">
        <v>75</v>
      </c>
      <c r="BO98" s="25">
        <v>21.168639066800001</v>
      </c>
      <c r="BP98" s="21">
        <v>25.369</v>
      </c>
      <c r="BQ98" s="69">
        <v>25.412700000000001</v>
      </c>
      <c r="BS98" s="24"/>
      <c r="BU98" s="28"/>
      <c r="BY98" s="22">
        <v>75</v>
      </c>
      <c r="BZ98" s="33">
        <v>20.091910252836598</v>
      </c>
      <c r="CA98" s="21">
        <v>23.673999999999999</v>
      </c>
      <c r="CB98" s="70">
        <v>23.720400000000001</v>
      </c>
      <c r="CC98" s="21">
        <v>21.979500000000002</v>
      </c>
      <c r="CD98" s="24"/>
      <c r="CE98" s="26"/>
      <c r="CF98" s="28"/>
    </row>
    <row r="99" spans="2:84">
      <c r="B99" s="23">
        <v>76</v>
      </c>
      <c r="C99" s="25">
        <v>50.989507118100001</v>
      </c>
      <c r="D99" s="21">
        <v>51.078000000000003</v>
      </c>
      <c r="E99" s="63">
        <v>50.9422</v>
      </c>
      <c r="F99" s="26"/>
      <c r="G99" s="25"/>
      <c r="H99" s="24"/>
      <c r="J99" s="24"/>
      <c r="K99" s="24"/>
      <c r="L99" s="23">
        <v>76</v>
      </c>
      <c r="M99" s="33">
        <v>49.192994727242301</v>
      </c>
      <c r="N99" s="21">
        <v>49.390999999999998</v>
      </c>
      <c r="O99" s="64">
        <v>49.2639</v>
      </c>
      <c r="P99" s="21">
        <v>49.677599999999998</v>
      </c>
      <c r="T99" s="24"/>
      <c r="U99" s="24"/>
      <c r="V99" s="24"/>
      <c r="X99" s="22">
        <v>76</v>
      </c>
      <c r="Y99" s="25">
        <v>21.346550671300001</v>
      </c>
      <c r="Z99" s="21">
        <v>25.324999999999999</v>
      </c>
      <c r="AA99" s="65">
        <v>25.198899999999998</v>
      </c>
      <c r="AE99" s="27"/>
      <c r="AI99" s="22">
        <v>76</v>
      </c>
      <c r="AJ99" s="33">
        <v>20.0982856344731</v>
      </c>
      <c r="AK99" s="21">
        <v>23.567</v>
      </c>
      <c r="AL99" s="66">
        <v>23.459</v>
      </c>
      <c r="AM99" s="21">
        <v>23.810600000000001</v>
      </c>
      <c r="AP99" s="27"/>
      <c r="AT99" s="22">
        <v>76</v>
      </c>
      <c r="AU99" s="25">
        <v>33.135878922800003</v>
      </c>
      <c r="AV99" s="21">
        <v>34.585999999999999</v>
      </c>
      <c r="AW99" s="67">
        <v>34.846299999999999</v>
      </c>
      <c r="BA99" s="28"/>
      <c r="BB99" s="28"/>
      <c r="BD99" s="22">
        <v>76</v>
      </c>
      <c r="BE99" s="33">
        <v>31.816283131207701</v>
      </c>
      <c r="BF99" s="21">
        <v>33.018999999999998</v>
      </c>
      <c r="BG99" s="68">
        <v>33.111699999999999</v>
      </c>
      <c r="BH99" s="21">
        <v>33.032200000000003</v>
      </c>
      <c r="BK99" s="28"/>
      <c r="BL99" s="28"/>
      <c r="BN99" s="22">
        <v>76</v>
      </c>
      <c r="BO99" s="25">
        <v>21.461558628100001</v>
      </c>
      <c r="BP99" s="21">
        <v>25.638000000000002</v>
      </c>
      <c r="BQ99" s="69">
        <v>25.680700000000002</v>
      </c>
      <c r="BS99" s="24"/>
      <c r="BU99" s="28"/>
      <c r="BY99" s="22">
        <v>76</v>
      </c>
      <c r="BZ99" s="33">
        <v>20.3461761440803</v>
      </c>
      <c r="CA99" s="21">
        <v>23.893000000000001</v>
      </c>
      <c r="CB99" s="70">
        <v>23.926200000000001</v>
      </c>
      <c r="CC99" s="21">
        <v>22.191800000000001</v>
      </c>
      <c r="CD99" s="24"/>
      <c r="CE99" s="26"/>
      <c r="CF99" s="28"/>
    </row>
    <row r="100" spans="2:84">
      <c r="B100" s="23">
        <v>77</v>
      </c>
      <c r="C100" s="25">
        <v>51.196245504300002</v>
      </c>
      <c r="D100" s="21">
        <v>51.289000000000001</v>
      </c>
      <c r="E100" s="63">
        <v>51.154499999999999</v>
      </c>
      <c r="F100" s="26"/>
      <c r="G100" s="25"/>
      <c r="H100" s="24"/>
      <c r="J100" s="24"/>
      <c r="K100" s="24"/>
      <c r="L100" s="23">
        <v>77</v>
      </c>
      <c r="M100" s="33">
        <v>49.328805365330297</v>
      </c>
      <c r="N100" s="21">
        <v>49.548000000000002</v>
      </c>
      <c r="O100" s="64">
        <v>49.440199999999997</v>
      </c>
      <c r="P100" s="21">
        <v>49.855699999999999</v>
      </c>
      <c r="T100" s="24"/>
      <c r="U100" s="24"/>
      <c r="V100" s="24"/>
      <c r="X100" s="22">
        <v>77</v>
      </c>
      <c r="Y100" s="25">
        <v>21.604495763700001</v>
      </c>
      <c r="Z100" s="21">
        <v>25.599</v>
      </c>
      <c r="AA100" s="65">
        <v>25.4711</v>
      </c>
      <c r="AE100" s="27"/>
      <c r="AI100" s="22">
        <v>77</v>
      </c>
      <c r="AJ100" s="33">
        <v>20.290099484260999</v>
      </c>
      <c r="AK100" s="21">
        <v>23.765999999999998</v>
      </c>
      <c r="AL100" s="66">
        <v>23.669699999999999</v>
      </c>
      <c r="AM100" s="21">
        <v>24.027999999999999</v>
      </c>
      <c r="AP100" s="27"/>
      <c r="AT100" s="22">
        <v>77</v>
      </c>
      <c r="AU100" s="25">
        <v>33.3984597436</v>
      </c>
      <c r="AV100" s="21">
        <v>34.869</v>
      </c>
      <c r="AW100" s="67">
        <v>35.131300000000003</v>
      </c>
      <c r="BA100" s="28"/>
      <c r="BB100" s="28"/>
      <c r="BD100" s="22">
        <v>77</v>
      </c>
      <c r="BE100" s="33">
        <v>32.213721184910298</v>
      </c>
      <c r="BF100" s="21">
        <v>33.218000000000004</v>
      </c>
      <c r="BG100" s="68">
        <v>33.342199999999998</v>
      </c>
      <c r="BH100" s="21">
        <v>33.256100000000004</v>
      </c>
      <c r="BK100" s="28"/>
      <c r="BL100" s="28"/>
      <c r="BN100" s="22">
        <v>77</v>
      </c>
      <c r="BO100" s="25">
        <v>21.760849244500001</v>
      </c>
      <c r="BP100" s="21">
        <v>25.911000000000001</v>
      </c>
      <c r="BQ100" s="69">
        <v>25.9543</v>
      </c>
      <c r="BS100" s="24"/>
      <c r="BU100" s="28"/>
      <c r="BY100" s="22">
        <v>77</v>
      </c>
      <c r="BZ100" s="33">
        <v>20.599117500319501</v>
      </c>
      <c r="CA100" s="21">
        <v>24.09</v>
      </c>
      <c r="CB100" s="70">
        <v>24.139199999999999</v>
      </c>
      <c r="CC100" s="21">
        <v>22.4267</v>
      </c>
      <c r="CD100" s="24"/>
      <c r="CE100" s="26"/>
      <c r="CF100" s="28"/>
    </row>
    <row r="101" spans="2:84">
      <c r="B101" s="23">
        <v>78</v>
      </c>
      <c r="C101" s="25">
        <v>51.408145347100003</v>
      </c>
      <c r="D101" s="21">
        <v>51.505000000000003</v>
      </c>
      <c r="E101" s="63">
        <v>51.370899999999999</v>
      </c>
      <c r="F101" s="26"/>
      <c r="G101" s="25"/>
      <c r="H101" s="24"/>
      <c r="J101" s="24"/>
      <c r="K101" s="24"/>
      <c r="L101" s="23">
        <v>78</v>
      </c>
      <c r="M101" s="33">
        <v>49.487378334946897</v>
      </c>
      <c r="N101" s="21">
        <v>49.72</v>
      </c>
      <c r="O101" s="64">
        <v>49.6158</v>
      </c>
      <c r="P101" s="21">
        <v>50.030999999999999</v>
      </c>
      <c r="T101" s="24"/>
      <c r="U101" s="24"/>
      <c r="V101" s="24"/>
      <c r="X101" s="22">
        <v>78</v>
      </c>
      <c r="Y101" s="25">
        <v>21.866320100799999</v>
      </c>
      <c r="Z101" s="21">
        <v>25.881</v>
      </c>
      <c r="AA101" s="65">
        <v>25.749700000000001</v>
      </c>
      <c r="AE101" s="27"/>
      <c r="AI101" s="22">
        <v>78</v>
      </c>
      <c r="AJ101" s="33">
        <v>20.476860428745901</v>
      </c>
      <c r="AK101" s="21">
        <v>24.006</v>
      </c>
      <c r="AL101" s="66">
        <v>23.8855</v>
      </c>
      <c r="AM101" s="21">
        <v>24.255099999999999</v>
      </c>
      <c r="AP101" s="27"/>
      <c r="AT101" s="22">
        <v>78</v>
      </c>
      <c r="AU101" s="25">
        <v>33.6734358378</v>
      </c>
      <c r="AV101" s="21">
        <v>35.161000000000001</v>
      </c>
      <c r="AW101" s="67">
        <v>35.424199999999999</v>
      </c>
      <c r="BA101" s="28"/>
      <c r="BB101" s="28"/>
      <c r="BD101" s="22">
        <v>78</v>
      </c>
      <c r="BE101" s="33">
        <v>32.403226629284397</v>
      </c>
      <c r="BF101" s="21">
        <v>33.44</v>
      </c>
      <c r="BG101" s="68">
        <v>33.558500000000002</v>
      </c>
      <c r="BH101" s="21">
        <v>33.523200000000003</v>
      </c>
      <c r="BK101" s="28"/>
      <c r="BL101" s="28"/>
      <c r="BN101" s="22">
        <v>78</v>
      </c>
      <c r="BO101" s="25">
        <v>22.067489500600001</v>
      </c>
      <c r="BP101" s="21">
        <v>26.189</v>
      </c>
      <c r="BQ101" s="69">
        <v>26.234500000000001</v>
      </c>
      <c r="BS101" s="24"/>
      <c r="BU101" s="28"/>
      <c r="BY101" s="22">
        <v>78</v>
      </c>
      <c r="BZ101" s="33">
        <v>20.880625569625099</v>
      </c>
      <c r="CA101" s="21">
        <v>24.292000000000002</v>
      </c>
      <c r="CB101" s="70">
        <v>24.354500000000002</v>
      </c>
      <c r="CC101" s="21">
        <v>22.638200000000001</v>
      </c>
      <c r="CD101" s="24"/>
      <c r="CE101" s="26"/>
      <c r="CF101" s="28"/>
    </row>
    <row r="102" spans="2:84">
      <c r="B102" s="23">
        <v>79</v>
      </c>
      <c r="C102" s="25">
        <v>51.622637204699998</v>
      </c>
      <c r="D102" s="21">
        <v>51.725000000000001</v>
      </c>
      <c r="E102" s="63">
        <v>51.591700000000003</v>
      </c>
      <c r="F102" s="26"/>
      <c r="G102" s="25"/>
      <c r="H102" s="24"/>
      <c r="J102" s="24"/>
      <c r="K102" s="24"/>
      <c r="L102" s="23">
        <v>79</v>
      </c>
      <c r="M102" s="33">
        <v>49.655454681057897</v>
      </c>
      <c r="N102" s="21">
        <v>49.887999999999998</v>
      </c>
      <c r="O102" s="64">
        <v>49.8078</v>
      </c>
      <c r="P102" s="21">
        <v>50.215000000000003</v>
      </c>
      <c r="T102" s="24"/>
      <c r="U102" s="24"/>
      <c r="V102" s="24"/>
      <c r="X102" s="22">
        <v>79</v>
      </c>
      <c r="Y102" s="25">
        <v>22.134052193799999</v>
      </c>
      <c r="Z102" s="21">
        <v>26.167999999999999</v>
      </c>
      <c r="AA102" s="65">
        <v>26.035299999999999</v>
      </c>
      <c r="AE102" s="27"/>
      <c r="AI102" s="22">
        <v>79</v>
      </c>
      <c r="AJ102" s="33">
        <v>20.6624764602571</v>
      </c>
      <c r="AK102" s="21">
        <v>24.234000000000002</v>
      </c>
      <c r="AL102" s="66">
        <v>24.108899999999998</v>
      </c>
      <c r="AM102" s="21">
        <v>24.485800000000001</v>
      </c>
      <c r="AP102" s="27"/>
      <c r="AT102" s="22">
        <v>79</v>
      </c>
      <c r="AU102" s="25">
        <v>33.955862028299997</v>
      </c>
      <c r="AV102" s="21">
        <v>35.459000000000003</v>
      </c>
      <c r="AW102" s="67">
        <v>35.722099999999998</v>
      </c>
      <c r="BA102" s="28"/>
      <c r="BB102" s="28"/>
      <c r="BD102" s="22">
        <v>79</v>
      </c>
      <c r="BE102" s="33">
        <v>32.737182155636603</v>
      </c>
      <c r="BF102" s="21">
        <v>33.534999999999997</v>
      </c>
      <c r="BG102" s="68">
        <v>33.8048</v>
      </c>
      <c r="BH102" s="21">
        <v>33.749400000000001</v>
      </c>
      <c r="BK102" s="28"/>
      <c r="BL102" s="28"/>
      <c r="BN102" s="22">
        <v>79</v>
      </c>
      <c r="BO102" s="25">
        <v>22.380490370299999</v>
      </c>
      <c r="BP102" s="21">
        <v>26.475000000000001</v>
      </c>
      <c r="BQ102" s="69">
        <v>26.521799999999999</v>
      </c>
      <c r="BS102" s="24"/>
      <c r="BU102" s="28"/>
      <c r="BY102" s="22">
        <v>79</v>
      </c>
      <c r="BZ102" s="33">
        <v>21.134892732935</v>
      </c>
      <c r="CA102" s="21">
        <v>24.495000000000001</v>
      </c>
      <c r="CB102" s="70">
        <v>24.579000000000001</v>
      </c>
      <c r="CC102" s="21">
        <v>22.860199999999999</v>
      </c>
      <c r="CD102" s="24"/>
      <c r="CE102" s="26"/>
      <c r="CF102" s="28"/>
    </row>
    <row r="103" spans="2:84">
      <c r="B103" s="23">
        <v>80</v>
      </c>
      <c r="C103" s="25">
        <v>51.8425026042</v>
      </c>
      <c r="D103" s="21">
        <v>51.954000000000001</v>
      </c>
      <c r="E103" s="63">
        <v>51.819899999999997</v>
      </c>
      <c r="F103" s="26"/>
      <c r="G103" s="25"/>
      <c r="H103" s="24"/>
      <c r="J103" s="24"/>
      <c r="K103" s="24"/>
      <c r="L103" s="23">
        <v>80</v>
      </c>
      <c r="M103" s="33">
        <v>49.8254911525881</v>
      </c>
      <c r="N103" s="21">
        <v>50.067999999999998</v>
      </c>
      <c r="O103" s="64">
        <v>49.999699999999997</v>
      </c>
      <c r="P103" s="21">
        <v>50.406300000000002</v>
      </c>
      <c r="T103" s="24"/>
      <c r="U103" s="24"/>
      <c r="V103" s="24"/>
      <c r="X103" s="22">
        <v>80</v>
      </c>
      <c r="Y103" s="25">
        <v>22.409114967600001</v>
      </c>
      <c r="Z103" s="21">
        <v>26.466999999999999</v>
      </c>
      <c r="AA103" s="65">
        <v>26.328499999999998</v>
      </c>
      <c r="AE103" s="27"/>
      <c r="AI103" s="22">
        <v>80</v>
      </c>
      <c r="AJ103" s="33">
        <v>20.8729628471024</v>
      </c>
      <c r="AK103" s="21">
        <v>24.475999999999999</v>
      </c>
      <c r="AL103" s="66">
        <v>24.3384</v>
      </c>
      <c r="AM103" s="21">
        <v>24.714200000000002</v>
      </c>
      <c r="AP103" s="27"/>
      <c r="AT103" s="22">
        <v>80</v>
      </c>
      <c r="AU103" s="25">
        <v>34.230050399500001</v>
      </c>
      <c r="AV103" s="21">
        <v>35.764000000000003</v>
      </c>
      <c r="AW103" s="67">
        <v>36.029499999999999</v>
      </c>
      <c r="BA103" s="28"/>
      <c r="BB103" s="28"/>
      <c r="BD103" s="22">
        <v>80</v>
      </c>
      <c r="BE103" s="33">
        <v>32.9438629873355</v>
      </c>
      <c r="BF103" s="21">
        <v>33.694000000000003</v>
      </c>
      <c r="BG103" s="68">
        <v>34.039400000000001</v>
      </c>
      <c r="BH103" s="21">
        <v>34.000100000000003</v>
      </c>
      <c r="BK103" s="28"/>
      <c r="BL103" s="28"/>
      <c r="BN103" s="22">
        <v>80</v>
      </c>
      <c r="BO103" s="25">
        <v>22.701011294899999</v>
      </c>
      <c r="BP103" s="21">
        <v>26.771000000000001</v>
      </c>
      <c r="BQ103" s="69">
        <v>26.816700000000001</v>
      </c>
      <c r="BS103" s="24"/>
      <c r="BU103" s="28"/>
      <c r="BY103" s="22">
        <v>80</v>
      </c>
      <c r="BZ103" s="33">
        <v>21.412405053257899</v>
      </c>
      <c r="CA103" s="21">
        <v>24.728000000000002</v>
      </c>
      <c r="CB103" s="70">
        <v>24.810700000000001</v>
      </c>
      <c r="CC103" s="21">
        <v>23.127300000000002</v>
      </c>
      <c r="CD103" s="24"/>
      <c r="CE103" s="26"/>
      <c r="CF103" s="28"/>
    </row>
    <row r="104" spans="2:84">
      <c r="B104" s="23">
        <v>81</v>
      </c>
      <c r="C104" s="25">
        <v>52.070158155199998</v>
      </c>
      <c r="D104" s="21">
        <v>52.189</v>
      </c>
      <c r="E104" s="63">
        <v>52.055100000000003</v>
      </c>
      <c r="F104" s="26"/>
      <c r="G104" s="25"/>
      <c r="H104" s="24"/>
      <c r="J104" s="24"/>
      <c r="K104" s="24"/>
      <c r="L104" s="23">
        <v>81</v>
      </c>
      <c r="M104" s="33">
        <v>49.994126551707303</v>
      </c>
      <c r="N104" s="21">
        <v>50.25</v>
      </c>
      <c r="O104" s="64">
        <v>50.200299999999999</v>
      </c>
      <c r="P104" s="21">
        <v>50.607199999999999</v>
      </c>
      <c r="T104" s="24"/>
      <c r="U104" s="24"/>
      <c r="V104" s="24"/>
      <c r="X104" s="22">
        <v>81</v>
      </c>
      <c r="Y104" s="25">
        <v>22.689297932199999</v>
      </c>
      <c r="Z104" s="21">
        <v>26.771000000000001</v>
      </c>
      <c r="AA104" s="65">
        <v>26.6309</v>
      </c>
      <c r="AE104" s="27"/>
      <c r="AI104" s="22">
        <v>81</v>
      </c>
      <c r="AJ104" s="33">
        <v>21.098142817222499</v>
      </c>
      <c r="AK104" s="21">
        <v>24.712</v>
      </c>
      <c r="AL104" s="66">
        <v>24.574999999999999</v>
      </c>
      <c r="AM104" s="21">
        <v>24.9633</v>
      </c>
      <c r="AP104" s="27"/>
      <c r="AT104" s="22">
        <v>81</v>
      </c>
      <c r="AU104" s="25">
        <v>34.512262660700003</v>
      </c>
      <c r="AV104" s="21">
        <v>36.073999999999998</v>
      </c>
      <c r="AW104" s="67">
        <v>36.346200000000003</v>
      </c>
      <c r="BA104" s="28"/>
      <c r="BB104" s="28"/>
      <c r="BD104" s="22">
        <v>81</v>
      </c>
      <c r="BE104" s="33">
        <v>33.131722820562601</v>
      </c>
      <c r="BF104" s="21">
        <v>34.040999999999997</v>
      </c>
      <c r="BG104" s="68">
        <v>34.287199999999999</v>
      </c>
      <c r="BH104" s="21">
        <v>34.247599999999998</v>
      </c>
      <c r="BK104" s="28"/>
      <c r="BL104" s="28"/>
      <c r="BN104" s="22">
        <v>81</v>
      </c>
      <c r="BO104" s="25">
        <v>23.031560483700002</v>
      </c>
      <c r="BP104" s="21">
        <v>27.073</v>
      </c>
      <c r="BQ104" s="69">
        <v>27.1205</v>
      </c>
      <c r="BS104" s="24"/>
      <c r="BU104" s="28"/>
      <c r="BY104" s="22">
        <v>81</v>
      </c>
      <c r="BZ104" s="33">
        <v>21.713390517193201</v>
      </c>
      <c r="CA104" s="21">
        <v>24.957999999999998</v>
      </c>
      <c r="CB104" s="70">
        <v>25.049900000000001</v>
      </c>
      <c r="CC104" s="21">
        <v>23.387599999999999</v>
      </c>
      <c r="CD104" s="24"/>
      <c r="CE104" s="26"/>
      <c r="CF104" s="28"/>
    </row>
    <row r="105" spans="2:84">
      <c r="B105" s="23">
        <v>82</v>
      </c>
      <c r="C105" s="25">
        <v>52.305902366200002</v>
      </c>
      <c r="D105" s="21">
        <v>52.43</v>
      </c>
      <c r="E105" s="63">
        <v>52.299599999999998</v>
      </c>
      <c r="F105" s="26"/>
      <c r="G105" s="25"/>
      <c r="H105" s="24"/>
      <c r="J105" s="24"/>
      <c r="K105" s="24"/>
      <c r="L105" s="23">
        <v>82</v>
      </c>
      <c r="M105" s="33">
        <v>50.168811927538997</v>
      </c>
      <c r="N105" s="21">
        <v>50.448</v>
      </c>
      <c r="O105" s="64">
        <v>50.3932</v>
      </c>
      <c r="P105" s="21">
        <v>50.825699999999998</v>
      </c>
      <c r="T105" s="24"/>
      <c r="U105" s="24"/>
      <c r="V105" s="24"/>
      <c r="X105" s="22">
        <v>82</v>
      </c>
      <c r="Y105" s="25">
        <v>22.978469983299998</v>
      </c>
      <c r="Z105" s="21">
        <v>27.085000000000001</v>
      </c>
      <c r="AA105" s="65">
        <v>26.942699999999999</v>
      </c>
      <c r="AE105" s="27"/>
      <c r="AI105" s="22">
        <v>82</v>
      </c>
      <c r="AJ105" s="33">
        <v>21.311635912346699</v>
      </c>
      <c r="AK105" s="21">
        <v>24.952000000000002</v>
      </c>
      <c r="AL105" s="66">
        <v>24.8184</v>
      </c>
      <c r="AM105" s="21">
        <v>25.2165</v>
      </c>
      <c r="AP105" s="27"/>
      <c r="AT105" s="22">
        <v>82</v>
      </c>
      <c r="AU105" s="25">
        <v>34.816492373099997</v>
      </c>
      <c r="AV105" s="21">
        <v>36.396999999999998</v>
      </c>
      <c r="AW105" s="67">
        <v>36.670299999999997</v>
      </c>
      <c r="BA105" s="28"/>
      <c r="BB105" s="28"/>
      <c r="BD105" s="22">
        <v>82</v>
      </c>
      <c r="BE105" s="33">
        <v>33.286925703033397</v>
      </c>
      <c r="BF105" s="21">
        <v>34.395000000000003</v>
      </c>
      <c r="BG105" s="68">
        <v>34.552700000000002</v>
      </c>
      <c r="BH105" s="21">
        <v>34.496699999999997</v>
      </c>
      <c r="BK105" s="28"/>
      <c r="BL105" s="28"/>
      <c r="BN105" s="22">
        <v>82</v>
      </c>
      <c r="BO105" s="25">
        <v>23.371561939700001</v>
      </c>
      <c r="BP105" s="21">
        <v>27.384</v>
      </c>
      <c r="BQ105" s="69">
        <v>27.433900000000001</v>
      </c>
      <c r="BS105" s="24"/>
      <c r="BU105" s="28"/>
      <c r="BY105" s="22">
        <v>82</v>
      </c>
      <c r="BZ105" s="33">
        <v>22.005646020641301</v>
      </c>
      <c r="CA105" s="21">
        <v>25.19</v>
      </c>
      <c r="CB105" s="70">
        <v>25.299299999999999</v>
      </c>
      <c r="CC105" s="21">
        <v>23.627300000000002</v>
      </c>
      <c r="CD105" s="24"/>
      <c r="CE105" s="26"/>
      <c r="CF105" s="28"/>
    </row>
    <row r="106" spans="2:84">
      <c r="B106" s="23">
        <v>83</v>
      </c>
      <c r="C106" s="25">
        <v>52.545154920000002</v>
      </c>
      <c r="D106" s="21">
        <v>52.68</v>
      </c>
      <c r="E106" s="63">
        <v>52.550899999999999</v>
      </c>
      <c r="F106" s="26"/>
      <c r="G106" s="25"/>
      <c r="H106" s="24"/>
      <c r="J106" s="24"/>
      <c r="K106" s="24"/>
      <c r="L106" s="23">
        <v>83</v>
      </c>
      <c r="M106" s="33">
        <v>50.3337353806061</v>
      </c>
      <c r="N106" s="21">
        <v>50.631999999999998</v>
      </c>
      <c r="O106" s="64">
        <v>50.603700000000003</v>
      </c>
      <c r="P106" s="21">
        <v>51.040799999999997</v>
      </c>
      <c r="T106" s="24"/>
      <c r="U106" s="24"/>
      <c r="V106" s="24"/>
      <c r="X106" s="22">
        <v>83</v>
      </c>
      <c r="Y106" s="25">
        <v>23.275499375199999</v>
      </c>
      <c r="Z106" s="21">
        <v>27.411000000000001</v>
      </c>
      <c r="AA106" s="65">
        <v>27.2654</v>
      </c>
      <c r="AE106" s="27"/>
      <c r="AI106" s="22">
        <v>83</v>
      </c>
      <c r="AJ106" s="33">
        <v>21.556545697228401</v>
      </c>
      <c r="AK106" s="21">
        <v>25.215</v>
      </c>
      <c r="AL106" s="66">
        <v>25.069700000000001</v>
      </c>
      <c r="AM106" s="21">
        <v>25.451599999999999</v>
      </c>
      <c r="AP106" s="27"/>
      <c r="AT106" s="22">
        <v>83</v>
      </c>
      <c r="AU106" s="25">
        <v>35.134163319999999</v>
      </c>
      <c r="AV106" s="21">
        <v>36.720999999999997</v>
      </c>
      <c r="AW106" s="67">
        <v>37.0062</v>
      </c>
      <c r="BA106" s="28"/>
      <c r="BB106" s="28"/>
      <c r="BD106" s="22">
        <v>83</v>
      </c>
      <c r="BE106" s="33">
        <v>33.538870289235</v>
      </c>
      <c r="BF106" s="21">
        <v>34.639000000000003</v>
      </c>
      <c r="BG106" s="68">
        <v>34.813099999999999</v>
      </c>
      <c r="BH106" s="21">
        <v>34.780999999999999</v>
      </c>
      <c r="BK106" s="28"/>
      <c r="BL106" s="28"/>
      <c r="BN106" s="22">
        <v>83</v>
      </c>
      <c r="BO106" s="25">
        <v>23.722828273600001</v>
      </c>
      <c r="BP106" s="21">
        <v>27.707000000000001</v>
      </c>
      <c r="BQ106" s="69">
        <v>27.758199999999999</v>
      </c>
      <c r="BS106" s="24"/>
      <c r="BU106" s="28"/>
      <c r="BY106" s="22">
        <v>83</v>
      </c>
      <c r="BZ106" s="33">
        <v>22.313467152448101</v>
      </c>
      <c r="CA106" s="21">
        <v>25.443999999999999</v>
      </c>
      <c r="CB106" s="70">
        <v>25.5549</v>
      </c>
      <c r="CC106" s="21">
        <v>23.888999999999999</v>
      </c>
      <c r="CD106" s="24"/>
      <c r="CE106" s="26"/>
      <c r="CF106" s="28"/>
    </row>
    <row r="107" spans="2:84">
      <c r="B107" s="23">
        <v>84</v>
      </c>
      <c r="C107" s="25">
        <v>52.796554080699998</v>
      </c>
      <c r="D107" s="21">
        <v>52.939</v>
      </c>
      <c r="E107" s="63">
        <v>52.810099999999998</v>
      </c>
      <c r="F107" s="26"/>
      <c r="G107" s="25"/>
      <c r="H107" s="24"/>
      <c r="J107" s="24"/>
      <c r="K107" s="24"/>
      <c r="L107" s="23">
        <v>84</v>
      </c>
      <c r="M107" s="33">
        <v>50.5018485022756</v>
      </c>
      <c r="N107" s="21">
        <v>50.857999999999997</v>
      </c>
      <c r="O107" s="64">
        <v>50.808100000000003</v>
      </c>
      <c r="P107" s="21">
        <v>51.2697</v>
      </c>
      <c r="T107" s="24"/>
      <c r="U107" s="24"/>
      <c r="V107" s="24"/>
      <c r="X107" s="22">
        <v>84</v>
      </c>
      <c r="Y107" s="25">
        <v>23.583426598799999</v>
      </c>
      <c r="Z107" s="21">
        <v>27.748000000000001</v>
      </c>
      <c r="AA107" s="65">
        <v>27.599799999999998</v>
      </c>
      <c r="AE107" s="27"/>
      <c r="AI107" s="22">
        <v>84</v>
      </c>
      <c r="AJ107" s="33">
        <v>21.7934771393547</v>
      </c>
      <c r="AK107" s="21">
        <v>25.48</v>
      </c>
      <c r="AL107" s="66">
        <v>25.330400000000001</v>
      </c>
      <c r="AM107" s="21">
        <v>25.7</v>
      </c>
      <c r="AP107" s="27"/>
      <c r="AT107" s="22">
        <v>84</v>
      </c>
      <c r="AU107" s="25">
        <v>35.4635109508</v>
      </c>
      <c r="AV107" s="21">
        <v>37.082000000000001</v>
      </c>
      <c r="AW107" s="67">
        <v>37.3583</v>
      </c>
      <c r="BA107" s="28"/>
      <c r="BB107" s="28"/>
      <c r="BD107" s="22">
        <v>84</v>
      </c>
      <c r="BE107" s="33">
        <v>33.748578632403898</v>
      </c>
      <c r="BF107" s="21">
        <v>34.722000000000001</v>
      </c>
      <c r="BG107" s="68">
        <v>35.122</v>
      </c>
      <c r="BH107" s="21">
        <v>35.064999999999998</v>
      </c>
      <c r="BK107" s="28"/>
      <c r="BL107" s="28"/>
      <c r="BN107" s="22">
        <v>84</v>
      </c>
      <c r="BO107" s="25">
        <v>24.0882336632</v>
      </c>
      <c r="BP107" s="21">
        <v>28.044</v>
      </c>
      <c r="BQ107" s="69">
        <v>28.0945</v>
      </c>
      <c r="BS107" s="24"/>
      <c r="BU107" s="28"/>
      <c r="BY107" s="22">
        <v>84</v>
      </c>
      <c r="BZ107" s="33">
        <v>22.6238294436423</v>
      </c>
      <c r="CA107" s="21">
        <v>25.687000000000001</v>
      </c>
      <c r="CB107" s="70">
        <v>25.818100000000001</v>
      </c>
      <c r="CC107" s="21">
        <v>24.166499999999999</v>
      </c>
      <c r="CD107" s="24"/>
      <c r="CE107" s="26"/>
      <c r="CF107" s="28"/>
    </row>
    <row r="108" spans="2:84">
      <c r="B108" s="23">
        <v>85</v>
      </c>
      <c r="C108" s="25">
        <v>53.054676761300001</v>
      </c>
      <c r="D108" s="21">
        <v>53.209000000000003</v>
      </c>
      <c r="E108" s="63">
        <v>53.081499999999998</v>
      </c>
      <c r="F108" s="26"/>
      <c r="G108" s="25"/>
      <c r="H108" s="24"/>
      <c r="J108" s="24"/>
      <c r="K108" s="24"/>
      <c r="L108" s="23">
        <v>85</v>
      </c>
      <c r="M108" s="33">
        <v>50.704433049184999</v>
      </c>
      <c r="N108" s="21">
        <v>51.085999999999999</v>
      </c>
      <c r="O108" s="64">
        <v>51.045299999999997</v>
      </c>
      <c r="P108" s="21">
        <v>51.506</v>
      </c>
      <c r="T108" s="24"/>
      <c r="U108" s="24"/>
      <c r="V108" s="24"/>
      <c r="X108" s="22">
        <v>85</v>
      </c>
      <c r="Y108" s="25">
        <v>23.904314232400001</v>
      </c>
      <c r="Z108" s="21">
        <v>28.097999999999999</v>
      </c>
      <c r="AA108" s="65">
        <v>27.947900000000001</v>
      </c>
      <c r="AE108" s="27"/>
      <c r="AI108" s="22">
        <v>85</v>
      </c>
      <c r="AJ108" s="33">
        <v>22.021358083527701</v>
      </c>
      <c r="AK108" s="21">
        <v>25.76</v>
      </c>
      <c r="AL108" s="66">
        <v>25.605499999999999</v>
      </c>
      <c r="AM108" s="21">
        <v>25.9678</v>
      </c>
      <c r="AP108" s="27"/>
      <c r="AT108" s="22">
        <v>85</v>
      </c>
      <c r="AU108" s="25">
        <v>35.795108338399999</v>
      </c>
      <c r="AV108" s="21">
        <v>37.433999999999997</v>
      </c>
      <c r="AW108" s="67">
        <v>37.722999999999999</v>
      </c>
      <c r="BA108" s="28"/>
      <c r="BB108" s="28"/>
      <c r="BD108" s="22">
        <v>85</v>
      </c>
      <c r="BE108" s="33">
        <v>34.017822165601302</v>
      </c>
      <c r="BF108" s="21">
        <v>34.887</v>
      </c>
      <c r="BG108" s="68">
        <v>35.427</v>
      </c>
      <c r="BH108" s="21">
        <v>35.363</v>
      </c>
      <c r="BK108" s="28"/>
      <c r="BL108" s="28"/>
      <c r="BN108" s="22">
        <v>85</v>
      </c>
      <c r="BO108" s="25">
        <v>24.465361105300001</v>
      </c>
      <c r="BP108" s="21">
        <v>28.391999999999999</v>
      </c>
      <c r="BQ108" s="69">
        <v>28.444500000000001</v>
      </c>
      <c r="BS108" s="24"/>
      <c r="BU108" s="28"/>
      <c r="BY108" s="22">
        <v>85</v>
      </c>
      <c r="BZ108" s="33">
        <v>22.9567940880736</v>
      </c>
      <c r="CA108" s="21">
        <v>25.957999999999998</v>
      </c>
      <c r="CB108" s="70">
        <v>26.093900000000001</v>
      </c>
      <c r="CC108" s="21">
        <v>24.4619</v>
      </c>
      <c r="CD108" s="24"/>
      <c r="CE108" s="26"/>
      <c r="CF108" s="28"/>
    </row>
    <row r="109" spans="2:84">
      <c r="B109" s="23">
        <v>86</v>
      </c>
      <c r="C109" s="25">
        <v>53.327109419400003</v>
      </c>
      <c r="D109" s="21">
        <v>53.491</v>
      </c>
      <c r="E109" s="63">
        <v>53.364600000000003</v>
      </c>
      <c r="F109" s="26"/>
      <c r="G109" s="25"/>
      <c r="H109" s="24"/>
      <c r="J109" s="24"/>
      <c r="K109" s="24"/>
      <c r="L109" s="23">
        <v>86</v>
      </c>
      <c r="M109" s="33">
        <v>50.898375179351497</v>
      </c>
      <c r="N109" s="21">
        <v>51.322000000000003</v>
      </c>
      <c r="O109" s="64">
        <v>51.279400000000003</v>
      </c>
      <c r="P109" s="21">
        <v>51.750100000000003</v>
      </c>
      <c r="T109" s="24"/>
      <c r="U109" s="24"/>
      <c r="V109" s="24"/>
      <c r="X109" s="22">
        <v>86</v>
      </c>
      <c r="Y109" s="25">
        <v>24.2387804852</v>
      </c>
      <c r="Z109" s="21">
        <v>28.463000000000001</v>
      </c>
      <c r="AA109" s="65">
        <v>28.311199999999999</v>
      </c>
      <c r="AE109" s="27"/>
      <c r="AI109" s="22">
        <v>86</v>
      </c>
      <c r="AJ109" s="33">
        <v>22.269643223007598</v>
      </c>
      <c r="AK109" s="21">
        <v>26.021000000000001</v>
      </c>
      <c r="AL109" s="66">
        <v>25.895399999999999</v>
      </c>
      <c r="AM109" s="21">
        <v>26.255800000000001</v>
      </c>
      <c r="AP109" s="27"/>
      <c r="AT109" s="22">
        <v>86</v>
      </c>
      <c r="AU109" s="25">
        <v>36.126729930300002</v>
      </c>
      <c r="AV109" s="21">
        <v>37.811</v>
      </c>
      <c r="AW109" s="67">
        <v>38.101399999999998</v>
      </c>
      <c r="BA109" s="28"/>
      <c r="BB109" s="28"/>
      <c r="BD109" s="22">
        <v>86</v>
      </c>
      <c r="BE109" s="33">
        <v>34.243292606585698</v>
      </c>
      <c r="BF109" s="21">
        <v>35.151000000000003</v>
      </c>
      <c r="BG109" s="68">
        <v>35.740499999999997</v>
      </c>
      <c r="BH109" s="21">
        <v>35.669699999999999</v>
      </c>
      <c r="BK109" s="28"/>
      <c r="BL109" s="28"/>
      <c r="BN109" s="22">
        <v>86</v>
      </c>
      <c r="BO109" s="25">
        <v>24.860255309799999</v>
      </c>
      <c r="BP109" s="21">
        <v>28.756</v>
      </c>
      <c r="BQ109" s="69">
        <v>28.809699999999999</v>
      </c>
      <c r="BS109" s="24"/>
      <c r="BU109" s="28"/>
      <c r="BY109" s="22">
        <v>86</v>
      </c>
      <c r="BZ109" s="33">
        <v>23.294371742937201</v>
      </c>
      <c r="CA109" s="21">
        <v>26.241</v>
      </c>
      <c r="CB109" s="70">
        <v>26.383900000000001</v>
      </c>
      <c r="CC109" s="21">
        <v>24.755700000000001</v>
      </c>
      <c r="CD109" s="24"/>
      <c r="CE109" s="26"/>
      <c r="CF109" s="28"/>
    </row>
    <row r="110" spans="2:84">
      <c r="B110" s="23">
        <v>87</v>
      </c>
      <c r="C110" s="25">
        <v>53.607926323599997</v>
      </c>
      <c r="D110" s="21">
        <v>53.783999999999999</v>
      </c>
      <c r="E110" s="63">
        <v>53.6633</v>
      </c>
      <c r="F110" s="26"/>
      <c r="G110" s="25"/>
      <c r="H110" s="24"/>
      <c r="J110" s="24"/>
      <c r="K110" s="24"/>
      <c r="L110" s="23">
        <v>87</v>
      </c>
      <c r="M110" s="33">
        <v>51.096186480396</v>
      </c>
      <c r="N110" s="21">
        <v>51.579000000000001</v>
      </c>
      <c r="O110" s="64">
        <v>51.530999999999999</v>
      </c>
      <c r="P110" s="21">
        <v>51.996099999999998</v>
      </c>
      <c r="T110" s="24"/>
      <c r="U110" s="24"/>
      <c r="V110" s="24"/>
      <c r="X110" s="22">
        <v>87</v>
      </c>
      <c r="Y110" s="25">
        <v>24.589378826800001</v>
      </c>
      <c r="Z110" s="21">
        <v>28.846</v>
      </c>
      <c r="AA110" s="65">
        <v>28.6919</v>
      </c>
      <c r="AE110" s="27"/>
      <c r="AI110" s="22">
        <v>87</v>
      </c>
      <c r="AJ110" s="33">
        <v>22.5187018618184</v>
      </c>
      <c r="AK110" s="21">
        <v>26.338999999999999</v>
      </c>
      <c r="AL110" s="66">
        <v>26.195599999999999</v>
      </c>
      <c r="AM110" s="21">
        <v>26.564599999999999</v>
      </c>
      <c r="AP110" s="27"/>
      <c r="AT110" s="22">
        <v>87</v>
      </c>
      <c r="AU110" s="25">
        <v>36.49752282</v>
      </c>
      <c r="AV110" s="21">
        <v>38.220999999999997</v>
      </c>
      <c r="AW110" s="67">
        <v>38.500900000000001</v>
      </c>
      <c r="BA110" s="28"/>
      <c r="BB110" s="28"/>
      <c r="BD110" s="22">
        <v>87</v>
      </c>
      <c r="BE110" s="33">
        <v>34.503977679697996</v>
      </c>
      <c r="BF110" s="21">
        <v>35.314</v>
      </c>
      <c r="BG110" s="68">
        <v>36.037799999999997</v>
      </c>
      <c r="BH110" s="21">
        <v>35.9983</v>
      </c>
      <c r="BK110" s="28"/>
      <c r="BL110" s="28"/>
      <c r="BN110" s="22">
        <v>87</v>
      </c>
      <c r="BO110" s="25">
        <v>25.272720831899999</v>
      </c>
      <c r="BP110" s="21">
        <v>29.138000000000002</v>
      </c>
      <c r="BQ110" s="69">
        <v>29.192799999999998</v>
      </c>
      <c r="BS110" s="24"/>
      <c r="BU110" s="28"/>
      <c r="BY110" s="22">
        <v>87</v>
      </c>
      <c r="BZ110" s="33">
        <v>23.650979354707498</v>
      </c>
      <c r="CA110" s="21">
        <v>26.552</v>
      </c>
      <c r="CB110" s="70">
        <v>26.685500000000001</v>
      </c>
      <c r="CC110" s="21">
        <v>25.074200000000001</v>
      </c>
      <c r="CD110" s="24"/>
      <c r="CE110" s="26"/>
      <c r="CF110" s="28"/>
    </row>
    <row r="111" spans="2:84">
      <c r="B111" s="23">
        <v>88</v>
      </c>
      <c r="C111" s="25">
        <v>53.901941761800003</v>
      </c>
      <c r="D111" s="21">
        <v>54.097999999999999</v>
      </c>
      <c r="E111" s="63">
        <v>53.977699999999999</v>
      </c>
      <c r="F111" s="26"/>
      <c r="G111" s="25"/>
      <c r="H111" s="24"/>
      <c r="J111" s="24"/>
      <c r="K111" s="24"/>
      <c r="L111" s="23">
        <v>88</v>
      </c>
      <c r="M111" s="33">
        <v>51.351567261714898</v>
      </c>
      <c r="N111" s="21">
        <v>51.845999999999997</v>
      </c>
      <c r="O111" s="64">
        <v>51.791400000000003</v>
      </c>
      <c r="P111" s="21">
        <v>52.250999999999998</v>
      </c>
      <c r="T111" s="24"/>
      <c r="U111" s="24"/>
      <c r="V111" s="24"/>
      <c r="X111" s="22">
        <v>88</v>
      </c>
      <c r="Y111" s="25">
        <v>24.9578962543</v>
      </c>
      <c r="Z111" s="21">
        <v>29.251999999999999</v>
      </c>
      <c r="AA111" s="65">
        <v>29.093499999999999</v>
      </c>
      <c r="AE111" s="27"/>
      <c r="AI111" s="22">
        <v>88</v>
      </c>
      <c r="AJ111" s="33">
        <v>22.796698662249899</v>
      </c>
      <c r="AK111" s="21">
        <v>26.635000000000002</v>
      </c>
      <c r="AL111" s="66">
        <v>26.514700000000001</v>
      </c>
      <c r="AM111" s="21">
        <v>26.886199999999999</v>
      </c>
      <c r="AP111" s="27"/>
      <c r="AT111" s="22">
        <v>88</v>
      </c>
      <c r="AU111" s="25">
        <v>36.877894674899999</v>
      </c>
      <c r="AV111" s="21">
        <v>38.65</v>
      </c>
      <c r="AW111" s="67">
        <v>38.919899999999998</v>
      </c>
      <c r="BA111" s="28"/>
      <c r="BB111" s="28"/>
      <c r="BD111" s="22">
        <v>88</v>
      </c>
      <c r="BE111" s="33">
        <v>34.758897119065502</v>
      </c>
      <c r="BF111" s="21">
        <v>35.658000000000001</v>
      </c>
      <c r="BG111" s="68">
        <v>36.382399999999997</v>
      </c>
      <c r="BH111" s="21">
        <v>36.295099999999998</v>
      </c>
      <c r="BK111" s="28"/>
      <c r="BL111" s="28"/>
      <c r="BN111" s="22">
        <v>88</v>
      </c>
      <c r="BO111" s="25">
        <v>25.705303199199999</v>
      </c>
      <c r="BP111" s="21">
        <v>29.542000000000002</v>
      </c>
      <c r="BQ111" s="69">
        <v>29.596699999999998</v>
      </c>
      <c r="BS111" s="24"/>
      <c r="BU111" s="28"/>
      <c r="BY111" s="22">
        <v>88</v>
      </c>
      <c r="BZ111" s="33">
        <v>24.0052963561205</v>
      </c>
      <c r="CA111" s="21">
        <v>26.841000000000001</v>
      </c>
      <c r="CB111" s="70">
        <v>27.003299999999999</v>
      </c>
      <c r="CC111" s="21">
        <v>25.4115</v>
      </c>
      <c r="CD111" s="24"/>
      <c r="CE111" s="26"/>
      <c r="CF111" s="28"/>
    </row>
    <row r="112" spans="2:84">
      <c r="B112" s="23">
        <v>89</v>
      </c>
      <c r="C112" s="25">
        <v>54.214862344899998</v>
      </c>
      <c r="D112" s="21">
        <v>54.43</v>
      </c>
      <c r="E112" s="63">
        <v>54.310699999999997</v>
      </c>
      <c r="F112" s="26"/>
      <c r="G112" s="25"/>
      <c r="H112" s="24"/>
      <c r="J112" s="24"/>
      <c r="K112" s="24"/>
      <c r="L112" s="23">
        <v>89</v>
      </c>
      <c r="M112" s="33">
        <v>51.583340200351998</v>
      </c>
      <c r="N112" s="21">
        <v>52.116999999999997</v>
      </c>
      <c r="O112" s="64">
        <v>52.0503</v>
      </c>
      <c r="P112" s="21">
        <v>52.553199999999997</v>
      </c>
      <c r="T112" s="24"/>
      <c r="U112" s="24"/>
      <c r="V112" s="24"/>
      <c r="X112" s="22">
        <v>89</v>
      </c>
      <c r="Y112" s="25">
        <v>25.3482473768</v>
      </c>
      <c r="Z112" s="21">
        <v>29.683</v>
      </c>
      <c r="AA112" s="65">
        <v>29.518599999999999</v>
      </c>
      <c r="AE112" s="27"/>
      <c r="AI112" s="22">
        <v>89</v>
      </c>
      <c r="AJ112" s="33">
        <v>23.0969514982989</v>
      </c>
      <c r="AK112" s="21">
        <v>26.972000000000001</v>
      </c>
      <c r="AL112" s="66">
        <v>26.8491</v>
      </c>
      <c r="AM112" s="21">
        <v>27.216100000000001</v>
      </c>
      <c r="AP112" s="27"/>
      <c r="AT112" s="22">
        <v>89</v>
      </c>
      <c r="AU112" s="25">
        <v>37.273629316200001</v>
      </c>
      <c r="AV112" s="21">
        <v>39.1</v>
      </c>
      <c r="AW112" s="67">
        <v>39.363199999999999</v>
      </c>
      <c r="BA112" s="28"/>
      <c r="BB112" s="28"/>
      <c r="BD112" s="22">
        <v>89</v>
      </c>
      <c r="BE112" s="33">
        <v>35.112987303849202</v>
      </c>
      <c r="BF112" s="21">
        <v>36.222999999999999</v>
      </c>
      <c r="BG112" s="68">
        <v>36.757899999999999</v>
      </c>
      <c r="BH112" s="21">
        <v>36.614199999999997</v>
      </c>
      <c r="BK112" s="28"/>
      <c r="BL112" s="28"/>
      <c r="BN112" s="22">
        <v>89</v>
      </c>
      <c r="BO112" s="25">
        <v>26.1623495473</v>
      </c>
      <c r="BP112" s="21">
        <v>29.966000000000001</v>
      </c>
      <c r="BQ112" s="69">
        <v>30.0244</v>
      </c>
      <c r="BS112" s="24"/>
      <c r="BU112" s="28"/>
      <c r="BY112" s="22">
        <v>89</v>
      </c>
      <c r="BZ112" s="33">
        <v>24.406552523640801</v>
      </c>
      <c r="CA112" s="21">
        <v>27.167000000000002</v>
      </c>
      <c r="CB112" s="70">
        <v>27.3446</v>
      </c>
      <c r="CC112" s="21">
        <v>25.7561</v>
      </c>
      <c r="CD112" s="24"/>
      <c r="CE112" s="26"/>
      <c r="CF112" s="28"/>
    </row>
    <row r="113" spans="2:84">
      <c r="B113" s="23">
        <v>90</v>
      </c>
      <c r="C113" s="25">
        <v>54.544469145100003</v>
      </c>
      <c r="D113" s="21">
        <v>54.786000000000001</v>
      </c>
      <c r="E113" s="63">
        <v>54.665500000000002</v>
      </c>
      <c r="F113" s="26"/>
      <c r="G113" s="25"/>
      <c r="H113" s="24"/>
      <c r="J113" s="24"/>
      <c r="K113" s="24"/>
      <c r="L113" s="23">
        <v>90</v>
      </c>
      <c r="M113" s="33">
        <v>51.874817703984199</v>
      </c>
      <c r="N113" s="21">
        <v>52.417000000000002</v>
      </c>
      <c r="O113" s="64">
        <v>52.354300000000002</v>
      </c>
      <c r="P113" s="21">
        <v>52.861899999999999</v>
      </c>
      <c r="T113" s="24"/>
      <c r="U113" s="24"/>
      <c r="V113" s="24"/>
      <c r="X113" s="22">
        <v>90</v>
      </c>
      <c r="Y113" s="25">
        <v>25.764106081400001</v>
      </c>
      <c r="Z113" s="21">
        <v>30.145</v>
      </c>
      <c r="AA113" s="65">
        <v>29.971499999999999</v>
      </c>
      <c r="AE113" s="27"/>
      <c r="AI113" s="22">
        <v>90</v>
      </c>
      <c r="AJ113" s="33">
        <v>23.4241617428296</v>
      </c>
      <c r="AK113" s="21">
        <v>27.358000000000001</v>
      </c>
      <c r="AL113" s="66">
        <v>27.207699999999999</v>
      </c>
      <c r="AM113" s="21">
        <v>27.568000000000001</v>
      </c>
      <c r="AP113" s="27"/>
      <c r="AT113" s="22">
        <v>90</v>
      </c>
      <c r="AU113" s="25">
        <v>37.692486937200002</v>
      </c>
      <c r="AV113" s="21">
        <v>39.564</v>
      </c>
      <c r="AW113" s="67">
        <v>39.835000000000001</v>
      </c>
      <c r="BA113" s="28"/>
      <c r="BB113" s="28"/>
      <c r="BD113" s="22">
        <v>90</v>
      </c>
      <c r="BE113" s="33">
        <v>35.4898734977833</v>
      </c>
      <c r="BF113" s="21">
        <v>36.484999999999999</v>
      </c>
      <c r="BG113" s="68">
        <v>37.155700000000003</v>
      </c>
      <c r="BH113" s="21">
        <v>36.985999999999997</v>
      </c>
      <c r="BK113" s="28"/>
      <c r="BL113" s="28"/>
      <c r="BN113" s="22">
        <v>90</v>
      </c>
      <c r="BO113" s="25">
        <v>26.6501135918</v>
      </c>
      <c r="BP113" s="21">
        <v>30.42</v>
      </c>
      <c r="BQ113" s="69">
        <v>30.479700000000001</v>
      </c>
      <c r="BS113" s="24"/>
      <c r="BU113" s="28"/>
      <c r="BY113" s="22">
        <v>90</v>
      </c>
      <c r="BZ113" s="33">
        <v>24.815955362656101</v>
      </c>
      <c r="CA113" s="21">
        <v>27.555</v>
      </c>
      <c r="CB113" s="70">
        <v>27.708500000000001</v>
      </c>
      <c r="CC113" s="21">
        <v>26.113199999999999</v>
      </c>
      <c r="CD113" s="24"/>
      <c r="CE113" s="26"/>
      <c r="CF113" s="28"/>
    </row>
    <row r="114" spans="2:84">
      <c r="B114" s="23">
        <v>91</v>
      </c>
      <c r="C114" s="25">
        <v>54.903093085800002</v>
      </c>
      <c r="D114" s="21">
        <v>55.168999999999997</v>
      </c>
      <c r="E114" s="63">
        <v>55.048900000000003</v>
      </c>
      <c r="F114" s="26"/>
      <c r="G114" s="25"/>
      <c r="H114" s="24"/>
      <c r="J114" s="24"/>
      <c r="K114" s="24"/>
      <c r="L114" s="23">
        <v>91</v>
      </c>
      <c r="M114" s="33">
        <v>52.159768471074202</v>
      </c>
      <c r="N114" s="21">
        <v>52.726999999999997</v>
      </c>
      <c r="O114" s="64">
        <v>52.697699999999998</v>
      </c>
      <c r="P114" s="21">
        <v>53.2</v>
      </c>
      <c r="T114" s="24"/>
      <c r="U114" s="24"/>
      <c r="V114" s="24"/>
      <c r="X114" s="22">
        <v>91</v>
      </c>
      <c r="Y114" s="25">
        <v>26.209025474499999</v>
      </c>
      <c r="Z114" s="21">
        <v>30.641999999999999</v>
      </c>
      <c r="AA114" s="65">
        <v>30.458300000000001</v>
      </c>
      <c r="AE114" s="27"/>
      <c r="AI114" s="22">
        <v>91</v>
      </c>
      <c r="AJ114" s="33">
        <v>23.7877535247924</v>
      </c>
      <c r="AK114" s="21">
        <v>27.716999999999999</v>
      </c>
      <c r="AL114" s="66">
        <v>27.586400000000001</v>
      </c>
      <c r="AM114" s="21">
        <v>27.974699999999999</v>
      </c>
      <c r="AP114" s="27"/>
      <c r="AT114" s="22">
        <v>91</v>
      </c>
      <c r="AU114" s="25">
        <v>38.137520262300001</v>
      </c>
      <c r="AV114" s="21">
        <v>40.072000000000003</v>
      </c>
      <c r="AW114" s="67">
        <v>40.342100000000002</v>
      </c>
      <c r="BA114" s="28"/>
      <c r="BB114" s="28"/>
      <c r="BD114" s="22">
        <v>91</v>
      </c>
      <c r="BE114" s="33">
        <v>35.870093332870503</v>
      </c>
      <c r="BF114" s="21">
        <v>36.94</v>
      </c>
      <c r="BG114" s="68">
        <v>37.582900000000002</v>
      </c>
      <c r="BH114" s="21">
        <v>37.386200000000002</v>
      </c>
      <c r="BK114" s="28"/>
      <c r="BL114" s="28"/>
      <c r="BN114" s="22">
        <v>91</v>
      </c>
      <c r="BO114" s="25">
        <v>27.169204489199998</v>
      </c>
      <c r="BP114" s="21">
        <v>30.911999999999999</v>
      </c>
      <c r="BQ114" s="69">
        <v>30.969100000000001</v>
      </c>
      <c r="BS114" s="24"/>
      <c r="BU114" s="28"/>
      <c r="BY114" s="22">
        <v>91</v>
      </c>
      <c r="BZ114" s="33">
        <v>25.252121821713502</v>
      </c>
      <c r="CA114" s="21">
        <v>27.943000000000001</v>
      </c>
      <c r="CB114" s="70">
        <v>28.0959</v>
      </c>
      <c r="CC114" s="21">
        <v>26.529800000000002</v>
      </c>
      <c r="CD114" s="24"/>
      <c r="CE114" s="26"/>
      <c r="CF114" s="28"/>
    </row>
    <row r="115" spans="2:84">
      <c r="B115" s="23">
        <v>92</v>
      </c>
      <c r="C115" s="25">
        <v>55.290656410099999</v>
      </c>
      <c r="D115" s="21">
        <v>55.584000000000003</v>
      </c>
      <c r="E115" s="63">
        <v>55.462800000000001</v>
      </c>
      <c r="F115" s="26"/>
      <c r="G115" s="25"/>
      <c r="H115" s="24"/>
      <c r="J115" s="24"/>
      <c r="K115" s="24"/>
      <c r="L115" s="23">
        <v>92</v>
      </c>
      <c r="M115" s="33">
        <v>52.500554348743798</v>
      </c>
      <c r="N115" s="21">
        <v>53.094999999999999</v>
      </c>
      <c r="O115" s="64">
        <v>53.035400000000003</v>
      </c>
      <c r="P115" s="21">
        <v>53.582799999999999</v>
      </c>
      <c r="T115" s="24"/>
      <c r="U115" s="24"/>
      <c r="V115" s="24"/>
      <c r="X115" s="22">
        <v>92</v>
      </c>
      <c r="Y115" s="25">
        <v>26.6953340329</v>
      </c>
      <c r="Z115" s="21">
        <v>31.178999999999998</v>
      </c>
      <c r="AA115" s="65">
        <v>30.985700000000001</v>
      </c>
      <c r="AE115" s="27"/>
      <c r="AI115" s="22">
        <v>92</v>
      </c>
      <c r="AJ115" s="33">
        <v>24.212946865257202</v>
      </c>
      <c r="AK115" s="21">
        <v>28.183</v>
      </c>
      <c r="AL115" s="66">
        <v>28.0017</v>
      </c>
      <c r="AM115" s="21">
        <v>28.412299999999998</v>
      </c>
      <c r="AP115" s="27"/>
      <c r="AT115" s="22">
        <v>92</v>
      </c>
      <c r="AU115" s="25">
        <v>38.611034353599997</v>
      </c>
      <c r="AV115" s="21">
        <v>40.615000000000002</v>
      </c>
      <c r="AW115" s="67">
        <v>40.893300000000004</v>
      </c>
      <c r="BA115" s="28"/>
      <c r="BB115" s="28"/>
      <c r="BD115" s="22">
        <v>92</v>
      </c>
      <c r="BE115" s="33">
        <v>36.193219485392902</v>
      </c>
      <c r="BF115" s="21">
        <v>37.207000000000001</v>
      </c>
      <c r="BG115" s="68">
        <v>38.052399999999999</v>
      </c>
      <c r="BH115" s="21">
        <v>37.852499999999999</v>
      </c>
      <c r="BK115" s="28"/>
      <c r="BL115" s="28"/>
      <c r="BN115" s="22">
        <v>92</v>
      </c>
      <c r="BO115" s="25">
        <v>27.7286683373</v>
      </c>
      <c r="BP115" s="21">
        <v>31.440999999999999</v>
      </c>
      <c r="BQ115" s="69">
        <v>31.5</v>
      </c>
      <c r="BS115" s="24"/>
      <c r="BU115" s="28"/>
      <c r="BY115" s="22">
        <v>92</v>
      </c>
      <c r="BZ115" s="33">
        <v>25.732446384568298</v>
      </c>
      <c r="CA115" s="21">
        <v>28.373000000000001</v>
      </c>
      <c r="CB115" s="70">
        <v>28.522500000000001</v>
      </c>
      <c r="CC115" s="21">
        <v>26.996400000000001</v>
      </c>
      <c r="CD115" s="24"/>
      <c r="CE115" s="26"/>
      <c r="CF115" s="28"/>
    </row>
    <row r="116" spans="2:84">
      <c r="B116" s="23">
        <v>93</v>
      </c>
      <c r="C116" s="25">
        <v>55.717621342000001</v>
      </c>
      <c r="D116" s="21">
        <v>56.04</v>
      </c>
      <c r="E116" s="63">
        <v>55.9178</v>
      </c>
      <c r="F116" s="26"/>
      <c r="G116" s="25"/>
      <c r="H116" s="24"/>
      <c r="J116" s="24"/>
      <c r="K116" s="24"/>
      <c r="L116" s="23">
        <v>93</v>
      </c>
      <c r="M116" s="33">
        <v>52.885186229206198</v>
      </c>
      <c r="N116" s="21">
        <v>53.468000000000004</v>
      </c>
      <c r="O116" s="64">
        <v>53.425699999999999</v>
      </c>
      <c r="P116" s="21">
        <v>54.005099999999999</v>
      </c>
      <c r="T116" s="24"/>
      <c r="U116" s="24"/>
      <c r="V116" s="24"/>
      <c r="X116" s="22">
        <v>93</v>
      </c>
      <c r="Y116" s="25">
        <v>27.227914351999999</v>
      </c>
      <c r="Z116" s="21">
        <v>31.763000000000002</v>
      </c>
      <c r="AA116" s="65">
        <v>31.564499999999999</v>
      </c>
      <c r="AE116" s="27"/>
      <c r="AI116" s="22">
        <v>93</v>
      </c>
      <c r="AJ116" s="33">
        <v>24.783830345754101</v>
      </c>
      <c r="AK116" s="21">
        <v>28.632999999999999</v>
      </c>
      <c r="AL116" s="66">
        <v>28.4603</v>
      </c>
      <c r="AM116" s="21">
        <v>28.9358</v>
      </c>
      <c r="AP116" s="27"/>
      <c r="AT116" s="22">
        <v>93</v>
      </c>
      <c r="AU116" s="25">
        <v>39.129081210400003</v>
      </c>
      <c r="AV116" s="21">
        <v>41.201000000000001</v>
      </c>
      <c r="AW116" s="67">
        <v>41.4985</v>
      </c>
      <c r="BA116" s="28"/>
      <c r="BB116" s="28"/>
      <c r="BD116" s="22">
        <v>93</v>
      </c>
      <c r="BE116" s="33">
        <v>36.511907767856599</v>
      </c>
      <c r="BF116" s="21">
        <v>38.116999999999997</v>
      </c>
      <c r="BG116" s="68">
        <v>38.555599999999998</v>
      </c>
      <c r="BH116" s="21">
        <v>38.417200000000001</v>
      </c>
      <c r="BK116" s="28"/>
      <c r="BL116" s="28"/>
      <c r="BN116" s="22">
        <v>93</v>
      </c>
      <c r="BO116" s="25">
        <v>28.344696833899999</v>
      </c>
      <c r="BP116" s="21">
        <v>32.023000000000003</v>
      </c>
      <c r="BQ116" s="69">
        <v>32.082799999999999</v>
      </c>
      <c r="BS116" s="24"/>
      <c r="BU116" s="28"/>
      <c r="BY116" s="22">
        <v>93</v>
      </c>
      <c r="BZ116" s="33">
        <v>26.302080293409901</v>
      </c>
      <c r="CA116" s="21">
        <v>28.86</v>
      </c>
      <c r="CB116" s="70">
        <v>28.9909</v>
      </c>
      <c r="CC116" s="21">
        <v>27.509799999999998</v>
      </c>
      <c r="CD116" s="24"/>
      <c r="CE116" s="26"/>
      <c r="CF116" s="28"/>
    </row>
    <row r="117" spans="2:84">
      <c r="B117" s="23">
        <v>94</v>
      </c>
      <c r="C117" s="25">
        <v>56.191600854000001</v>
      </c>
      <c r="D117" s="21">
        <v>56.546999999999997</v>
      </c>
      <c r="E117" s="63">
        <v>56.4251</v>
      </c>
      <c r="F117" s="26"/>
      <c r="G117" s="25"/>
      <c r="H117" s="24"/>
      <c r="J117" s="24"/>
      <c r="K117" s="24"/>
      <c r="L117" s="23">
        <v>94</v>
      </c>
      <c r="M117" s="33">
        <v>53.294542898620499</v>
      </c>
      <c r="N117" s="21">
        <v>53.942999999999998</v>
      </c>
      <c r="O117" s="64">
        <v>53.831400000000002</v>
      </c>
      <c r="P117" s="21">
        <v>54.470500000000001</v>
      </c>
      <c r="T117" s="24"/>
      <c r="U117" s="24"/>
      <c r="V117" s="24"/>
      <c r="X117" s="22">
        <v>94</v>
      </c>
      <c r="Y117" s="25">
        <v>27.8281663036</v>
      </c>
      <c r="Z117" s="21">
        <v>32.414999999999999</v>
      </c>
      <c r="AA117" s="65">
        <v>32.209299999999999</v>
      </c>
      <c r="AE117" s="27"/>
      <c r="AI117" s="22">
        <v>94</v>
      </c>
      <c r="AJ117" s="33">
        <v>25.411752636403602</v>
      </c>
      <c r="AK117" s="21">
        <v>29.16</v>
      </c>
      <c r="AL117" s="66">
        <v>28.968499999999999</v>
      </c>
      <c r="AM117" s="21">
        <v>29.4636</v>
      </c>
      <c r="AP117" s="27"/>
      <c r="AT117" s="22">
        <v>94</v>
      </c>
      <c r="AU117" s="25">
        <v>39.709588784499999</v>
      </c>
      <c r="AV117" s="21">
        <v>41.823</v>
      </c>
      <c r="AW117" s="67">
        <v>42.179099999999998</v>
      </c>
      <c r="BA117" s="28"/>
      <c r="BB117" s="28"/>
      <c r="BD117" s="22">
        <v>94</v>
      </c>
      <c r="BE117" s="33">
        <v>37.343915199096699</v>
      </c>
      <c r="BF117" s="21">
        <v>38.414999999999999</v>
      </c>
      <c r="BG117" s="68">
        <v>39.106999999999999</v>
      </c>
      <c r="BH117" s="21">
        <v>39.094200000000001</v>
      </c>
      <c r="BK117" s="28"/>
      <c r="BL117" s="28"/>
      <c r="BN117" s="22">
        <v>94</v>
      </c>
      <c r="BO117" s="25">
        <v>29.026585385299999</v>
      </c>
      <c r="BP117" s="21">
        <v>32.673000000000002</v>
      </c>
      <c r="BQ117" s="69">
        <v>32.733199999999997</v>
      </c>
      <c r="BS117" s="24"/>
      <c r="BU117" s="28"/>
      <c r="BY117" s="22">
        <v>94</v>
      </c>
      <c r="BZ117" s="33">
        <v>26.8640782603267</v>
      </c>
      <c r="CA117" s="21">
        <v>29.408000000000001</v>
      </c>
      <c r="CB117" s="70">
        <v>29.517199999999999</v>
      </c>
      <c r="CC117" s="21">
        <v>28.064800000000002</v>
      </c>
      <c r="CD117" s="24"/>
      <c r="CE117" s="26"/>
      <c r="CF117" s="28"/>
    </row>
    <row r="118" spans="2:84">
      <c r="B118" s="23">
        <v>95</v>
      </c>
      <c r="C118" s="25">
        <v>56.725726148</v>
      </c>
      <c r="D118" s="21">
        <v>57.133000000000003</v>
      </c>
      <c r="E118" s="63">
        <v>57.004100000000001</v>
      </c>
      <c r="F118" s="26"/>
      <c r="G118" s="25"/>
      <c r="H118" s="24"/>
      <c r="J118" s="24"/>
      <c r="K118" s="24"/>
      <c r="L118" s="23">
        <v>95</v>
      </c>
      <c r="M118" s="33">
        <v>53.859099201595001</v>
      </c>
      <c r="N118" s="21">
        <v>54.438000000000002</v>
      </c>
      <c r="O118" s="64">
        <v>54.331400000000002</v>
      </c>
      <c r="P118" s="21">
        <v>54.984699999999997</v>
      </c>
      <c r="T118" s="24"/>
      <c r="U118" s="24"/>
      <c r="V118" s="24"/>
      <c r="X118" s="22">
        <v>95</v>
      </c>
      <c r="Y118" s="25">
        <v>28.512972900899999</v>
      </c>
      <c r="Z118" s="21">
        <v>33.155999999999999</v>
      </c>
      <c r="AA118" s="65">
        <v>32.943600000000004</v>
      </c>
      <c r="AE118" s="27"/>
      <c r="AI118" s="22">
        <v>95</v>
      </c>
      <c r="AJ118" s="33">
        <v>26.0926969634423</v>
      </c>
      <c r="AK118" s="21">
        <v>29.724</v>
      </c>
      <c r="AL118" s="66">
        <v>29.550699999999999</v>
      </c>
      <c r="AM118" s="21">
        <v>30.082599999999999</v>
      </c>
      <c r="AP118" s="27"/>
      <c r="AT118" s="22">
        <v>95</v>
      </c>
      <c r="AU118" s="25">
        <v>40.404759333800001</v>
      </c>
      <c r="AV118" s="21">
        <v>42.575000000000003</v>
      </c>
      <c r="AW118" s="67">
        <v>42.949300000000001</v>
      </c>
      <c r="BA118" s="28"/>
      <c r="BB118" s="28"/>
      <c r="BD118" s="22">
        <v>95</v>
      </c>
      <c r="BE118" s="33">
        <v>37.791315902169501</v>
      </c>
      <c r="BF118" s="21">
        <v>39.366999999999997</v>
      </c>
      <c r="BG118" s="68">
        <v>39.704999999999998</v>
      </c>
      <c r="BH118" s="21">
        <v>39.696899999999999</v>
      </c>
      <c r="BK118" s="28"/>
      <c r="BL118" s="28"/>
      <c r="BN118" s="22">
        <v>95</v>
      </c>
      <c r="BO118" s="25">
        <v>29.8005060118</v>
      </c>
      <c r="BP118" s="21">
        <v>33.411000000000001</v>
      </c>
      <c r="BQ118" s="69">
        <v>33.4726</v>
      </c>
      <c r="BS118" s="24"/>
      <c r="BU118" s="28"/>
      <c r="BY118" s="22">
        <v>95</v>
      </c>
      <c r="BZ118" s="33">
        <v>27.564496819120599</v>
      </c>
      <c r="CA118" s="21">
        <v>29.975999999999999</v>
      </c>
      <c r="CB118" s="70">
        <v>30.1188</v>
      </c>
      <c r="CC118" s="21">
        <v>28.663799999999998</v>
      </c>
      <c r="CD118" s="24"/>
      <c r="CE118" s="26"/>
      <c r="CF118" s="28"/>
    </row>
    <row r="119" spans="2:84">
      <c r="B119" s="23">
        <v>96</v>
      </c>
      <c r="C119" s="25">
        <v>57.360977789700001</v>
      </c>
      <c r="D119" s="21">
        <v>57.819000000000003</v>
      </c>
      <c r="E119" s="63">
        <v>57.680100000000003</v>
      </c>
      <c r="F119" s="26"/>
      <c r="G119" s="25"/>
      <c r="H119" s="24"/>
      <c r="J119" s="24"/>
      <c r="K119" s="24"/>
      <c r="L119" s="23">
        <v>96</v>
      </c>
      <c r="M119" s="33">
        <v>54.4278166918469</v>
      </c>
      <c r="N119" s="21">
        <v>55.055999999999997</v>
      </c>
      <c r="O119" s="64">
        <v>54.9236</v>
      </c>
      <c r="P119" s="21">
        <v>55.631999999999998</v>
      </c>
      <c r="T119" s="24"/>
      <c r="U119" s="24"/>
      <c r="V119" s="24"/>
      <c r="X119" s="22">
        <v>96</v>
      </c>
      <c r="Y119" s="25">
        <v>29.322664283999998</v>
      </c>
      <c r="Z119" s="21">
        <v>34.03</v>
      </c>
      <c r="AA119" s="65">
        <v>33.8033</v>
      </c>
      <c r="AE119" s="27"/>
      <c r="AI119" s="22">
        <v>96</v>
      </c>
      <c r="AJ119" s="33">
        <v>26.672136294616699</v>
      </c>
      <c r="AK119" s="21">
        <v>30.494</v>
      </c>
      <c r="AL119" s="66">
        <v>30.241299999999999</v>
      </c>
      <c r="AM119" s="21">
        <v>30.825700000000001</v>
      </c>
      <c r="AP119" s="27"/>
      <c r="AT119" s="22">
        <v>96</v>
      </c>
      <c r="AU119" s="25">
        <v>41.177690147900002</v>
      </c>
      <c r="AV119" s="21">
        <v>43.488999999999997</v>
      </c>
      <c r="AW119" s="67">
        <v>43.854399999999998</v>
      </c>
      <c r="BA119" s="28"/>
      <c r="BB119" s="28"/>
      <c r="BD119" s="22">
        <v>96</v>
      </c>
      <c r="BE119" s="33">
        <v>38.443470266190602</v>
      </c>
      <c r="BF119" s="21">
        <v>40.164999999999999</v>
      </c>
      <c r="BG119" s="68">
        <v>40.4373</v>
      </c>
      <c r="BH119" s="21">
        <v>40.4831</v>
      </c>
      <c r="BK119" s="28"/>
      <c r="BL119" s="28"/>
      <c r="BN119" s="22">
        <v>96</v>
      </c>
      <c r="BO119" s="25">
        <v>30.700782130899999</v>
      </c>
      <c r="BP119" s="21">
        <v>34.279000000000003</v>
      </c>
      <c r="BQ119" s="69">
        <v>34.339300000000001</v>
      </c>
      <c r="BS119" s="24"/>
      <c r="BU119" s="28"/>
      <c r="BY119" s="22">
        <v>96</v>
      </c>
      <c r="BZ119" s="33">
        <v>28.354069184947001</v>
      </c>
      <c r="CA119" s="21">
        <v>30.663</v>
      </c>
      <c r="CB119" s="70">
        <v>30.827500000000001</v>
      </c>
      <c r="CC119" s="21">
        <v>29.379000000000001</v>
      </c>
      <c r="CD119" s="24"/>
      <c r="CE119" s="26"/>
      <c r="CF119" s="28"/>
    </row>
    <row r="120" spans="2:84">
      <c r="B120" s="23">
        <v>97</v>
      </c>
      <c r="C120" s="25">
        <v>58.134841635000001</v>
      </c>
      <c r="D120" s="21">
        <v>58.662999999999997</v>
      </c>
      <c r="E120" s="63">
        <v>58.500500000000002</v>
      </c>
      <c r="F120" s="26"/>
      <c r="G120" s="25"/>
      <c r="H120" s="24"/>
      <c r="J120" s="24"/>
      <c r="K120" s="24"/>
      <c r="L120" s="23">
        <v>97</v>
      </c>
      <c r="M120" s="33">
        <v>55.127486550741203</v>
      </c>
      <c r="N120" s="21">
        <v>55.881</v>
      </c>
      <c r="O120" s="64">
        <v>55.635599999999997</v>
      </c>
      <c r="P120" s="21">
        <v>56.431100000000001</v>
      </c>
      <c r="T120" s="24"/>
      <c r="U120" s="24"/>
      <c r="V120" s="24"/>
      <c r="X120" s="22">
        <v>97</v>
      </c>
      <c r="Y120" s="25">
        <v>30.3417190531</v>
      </c>
      <c r="Z120" s="21">
        <v>35.100999999999999</v>
      </c>
      <c r="AA120" s="65">
        <v>34.859699999999997</v>
      </c>
      <c r="AE120" s="27"/>
      <c r="AI120" s="22">
        <v>97</v>
      </c>
      <c r="AJ120" s="33">
        <v>27.458452083258599</v>
      </c>
      <c r="AK120" s="21">
        <v>31.361999999999998</v>
      </c>
      <c r="AL120" s="66">
        <v>31.094200000000001</v>
      </c>
      <c r="AM120" s="21">
        <v>31.715699999999998</v>
      </c>
      <c r="AP120" s="27"/>
      <c r="AT120" s="22">
        <v>97</v>
      </c>
      <c r="AU120" s="25">
        <v>42.099116813199998</v>
      </c>
      <c r="AV120" s="21">
        <v>44.601999999999997</v>
      </c>
      <c r="AW120" s="67">
        <v>44.967100000000002</v>
      </c>
      <c r="BA120" s="28"/>
      <c r="BB120" s="28"/>
      <c r="BD120" s="22">
        <v>97</v>
      </c>
      <c r="BE120" s="33">
        <v>39.1833994582651</v>
      </c>
      <c r="BF120" s="21">
        <v>40.655000000000001</v>
      </c>
      <c r="BG120" s="68">
        <v>41.376899999999999</v>
      </c>
      <c r="BH120" s="21">
        <v>41.340299999999999</v>
      </c>
      <c r="BK120" s="28"/>
      <c r="BL120" s="28"/>
      <c r="BN120" s="22">
        <v>97</v>
      </c>
      <c r="BO120" s="25">
        <v>31.8009995888</v>
      </c>
      <c r="BP120" s="21">
        <v>35.353000000000002</v>
      </c>
      <c r="BQ120" s="69">
        <v>35.401299999999999</v>
      </c>
      <c r="BS120" s="24"/>
      <c r="BU120" s="28"/>
      <c r="BY120" s="22">
        <v>97</v>
      </c>
      <c r="BZ120" s="33">
        <v>29.305522398768598</v>
      </c>
      <c r="CA120" s="21">
        <v>31.643999999999998</v>
      </c>
      <c r="CB120" s="70">
        <v>31.6953</v>
      </c>
      <c r="CC120" s="21">
        <v>30.349599999999999</v>
      </c>
      <c r="CD120" s="24"/>
      <c r="CE120" s="26"/>
      <c r="CF120" s="28"/>
    </row>
    <row r="121" spans="2:84">
      <c r="B121" s="23">
        <v>98</v>
      </c>
      <c r="C121" s="25">
        <v>59.162630090699999</v>
      </c>
      <c r="D121" s="21">
        <v>59.786000000000001</v>
      </c>
      <c r="E121" s="63">
        <v>59.604300000000002</v>
      </c>
      <c r="F121" s="26"/>
      <c r="G121" s="25"/>
      <c r="H121" s="24"/>
      <c r="J121" s="24"/>
      <c r="K121" s="24"/>
      <c r="L121" s="23">
        <v>98</v>
      </c>
      <c r="M121" s="33">
        <v>55.8634692708087</v>
      </c>
      <c r="N121" s="21">
        <v>56.893999999999998</v>
      </c>
      <c r="O121" s="64">
        <v>56.5989</v>
      </c>
      <c r="P121" s="21">
        <v>57.471400000000003</v>
      </c>
      <c r="T121" s="24"/>
      <c r="U121" s="24"/>
      <c r="V121" s="24"/>
      <c r="X121" s="22">
        <v>98</v>
      </c>
      <c r="Y121" s="25">
        <v>31.726936113699999</v>
      </c>
      <c r="Z121" s="21">
        <v>36.497</v>
      </c>
      <c r="AA121" s="65">
        <v>36.256999999999998</v>
      </c>
      <c r="AE121" s="27"/>
      <c r="AI121" s="22">
        <v>98</v>
      </c>
      <c r="AJ121" s="33">
        <v>29.245925439475101</v>
      </c>
      <c r="AK121" s="21">
        <v>32.64</v>
      </c>
      <c r="AL121" s="66">
        <v>32.241500000000002</v>
      </c>
      <c r="AM121" s="21">
        <v>32.861699999999999</v>
      </c>
      <c r="AP121" s="27"/>
      <c r="AT121" s="22">
        <v>98</v>
      </c>
      <c r="AU121" s="25">
        <v>43.343729684199999</v>
      </c>
      <c r="AV121" s="21">
        <v>46.031999999999996</v>
      </c>
      <c r="AW121" s="67">
        <v>46.437600000000003</v>
      </c>
      <c r="BA121" s="28"/>
      <c r="BB121" s="28"/>
      <c r="BD121" s="22">
        <v>98</v>
      </c>
      <c r="BE121" s="33">
        <v>40.369077946212201</v>
      </c>
      <c r="BF121" s="21">
        <v>41.854999999999997</v>
      </c>
      <c r="BG121" s="68">
        <v>42.656799999999997</v>
      </c>
      <c r="BH121" s="21">
        <v>42.500700000000002</v>
      </c>
      <c r="BK121" s="28"/>
      <c r="BL121" s="28"/>
      <c r="BN121" s="22">
        <v>98</v>
      </c>
      <c r="BO121" s="25">
        <v>33.247027834500003</v>
      </c>
      <c r="BP121" s="21">
        <v>36.786999999999999</v>
      </c>
      <c r="BQ121" s="69">
        <v>36.8108</v>
      </c>
      <c r="BS121" s="24"/>
      <c r="BU121" s="28"/>
      <c r="BY121" s="22">
        <v>98</v>
      </c>
      <c r="BZ121" s="33">
        <v>30.570221136868</v>
      </c>
      <c r="CA121" s="21">
        <v>32.779000000000003</v>
      </c>
      <c r="CB121" s="70">
        <v>32.853900000000003</v>
      </c>
      <c r="CC121" s="21">
        <v>31.556999999999999</v>
      </c>
      <c r="CD121" s="24"/>
      <c r="CE121" s="26"/>
      <c r="CF121" s="28"/>
    </row>
    <row r="122" spans="2:84">
      <c r="B122" s="23">
        <v>99</v>
      </c>
      <c r="C122" s="25">
        <v>60.760102859699998</v>
      </c>
      <c r="D122" s="21">
        <v>61.588999999999999</v>
      </c>
      <c r="E122" s="63">
        <v>61.340499999999999</v>
      </c>
      <c r="F122" s="26"/>
      <c r="G122" s="25"/>
      <c r="H122" s="24"/>
      <c r="J122" s="24"/>
      <c r="K122" s="24"/>
      <c r="L122" s="23">
        <v>99</v>
      </c>
      <c r="M122" s="33">
        <v>56.907034159320503</v>
      </c>
      <c r="N122" s="21">
        <v>58.43</v>
      </c>
      <c r="O122" s="64">
        <v>58.034199999999998</v>
      </c>
      <c r="P122" s="21">
        <v>59.123199999999997</v>
      </c>
      <c r="T122" s="24"/>
      <c r="U122" s="24"/>
      <c r="V122" s="24"/>
      <c r="X122" s="22">
        <v>99</v>
      </c>
      <c r="Y122" s="25">
        <v>34.027354908500001</v>
      </c>
      <c r="Z122" s="21">
        <v>38.722000000000001</v>
      </c>
      <c r="AA122" s="65">
        <v>38.446100000000001</v>
      </c>
      <c r="AE122" s="27"/>
      <c r="AI122" s="22">
        <v>99</v>
      </c>
      <c r="AJ122" s="33">
        <v>31.3092856738016</v>
      </c>
      <c r="AK122" s="21">
        <v>34.244999999999997</v>
      </c>
      <c r="AL122" s="66">
        <v>34.090200000000003</v>
      </c>
      <c r="AM122" s="21">
        <v>34.731499999999997</v>
      </c>
      <c r="AP122" s="27"/>
      <c r="AT122" s="22">
        <v>99</v>
      </c>
      <c r="AU122" s="25">
        <v>45.3154971879</v>
      </c>
      <c r="AV122" s="21">
        <v>48.49</v>
      </c>
      <c r="AW122" s="67">
        <v>48.744799999999998</v>
      </c>
      <c r="BA122" s="28"/>
      <c r="BB122" s="28"/>
      <c r="BD122" s="22">
        <v>99</v>
      </c>
      <c r="BE122" s="33">
        <v>41.437922373869803</v>
      </c>
      <c r="BF122" s="21">
        <v>43.524999999999999</v>
      </c>
      <c r="BG122" s="68">
        <v>44.655900000000003</v>
      </c>
      <c r="BH122" s="21">
        <v>44.2684</v>
      </c>
      <c r="BK122" s="28"/>
      <c r="BL122" s="28"/>
      <c r="BN122" s="22">
        <v>99</v>
      </c>
      <c r="BO122" s="25">
        <v>35.516782009700002</v>
      </c>
      <c r="BP122" s="21">
        <v>39.040999999999997</v>
      </c>
      <c r="BQ122" s="69">
        <v>39.019100000000002</v>
      </c>
      <c r="BS122" s="24"/>
      <c r="BU122" s="28"/>
      <c r="BY122" s="22">
        <v>99</v>
      </c>
      <c r="BZ122" s="33">
        <v>32.6252487959284</v>
      </c>
      <c r="CA122" s="21">
        <v>34.652000000000001</v>
      </c>
      <c r="CB122" s="70">
        <v>34.661499999999997</v>
      </c>
      <c r="CC122" s="21">
        <v>33.406700000000001</v>
      </c>
      <c r="CD122" s="24"/>
      <c r="CE122" s="26"/>
      <c r="CF122" s="28"/>
    </row>
    <row r="123" spans="2:84">
      <c r="B123" s="23">
        <v>100</v>
      </c>
      <c r="C123" s="25">
        <v>71.061815608399996</v>
      </c>
      <c r="D123" s="21">
        <v>80.152000000000001</v>
      </c>
      <c r="E123" s="63">
        <v>66.165099999999995</v>
      </c>
      <c r="F123" s="26"/>
      <c r="G123" s="25"/>
      <c r="H123" s="24"/>
      <c r="J123" s="24"/>
      <c r="K123" s="24"/>
      <c r="L123" s="23">
        <v>100</v>
      </c>
      <c r="M123" s="33">
        <v>62.239705884302097</v>
      </c>
      <c r="N123" s="21">
        <v>74.052000000000007</v>
      </c>
      <c r="O123" s="64">
        <v>62.6982</v>
      </c>
      <c r="P123" s="21">
        <v>70.279300000000006</v>
      </c>
      <c r="T123" s="24"/>
      <c r="U123" s="24"/>
      <c r="V123" s="24"/>
      <c r="X123" s="22">
        <v>100</v>
      </c>
      <c r="Y123" s="25">
        <v>47.351202475199997</v>
      </c>
      <c r="Z123" s="21">
        <v>60.377000000000002</v>
      </c>
      <c r="AA123" s="65">
        <v>44.451300000000003</v>
      </c>
      <c r="AE123" s="27"/>
      <c r="AI123" s="22">
        <v>100</v>
      </c>
      <c r="AJ123" s="33">
        <v>38.108841627808502</v>
      </c>
      <c r="AK123" s="21">
        <v>47.981999999999999</v>
      </c>
      <c r="AL123" s="66">
        <v>38.751899999999999</v>
      </c>
      <c r="AM123" s="21">
        <v>49.094499999999996</v>
      </c>
      <c r="AP123" s="27"/>
      <c r="AT123" s="22">
        <v>100</v>
      </c>
      <c r="AU123" s="25">
        <v>67.035421598100001</v>
      </c>
      <c r="AV123" s="21">
        <v>59.51</v>
      </c>
      <c r="AW123" s="67">
        <v>54.953299999999999</v>
      </c>
      <c r="BA123" s="28"/>
      <c r="BB123" s="28"/>
      <c r="BD123" s="22">
        <v>100</v>
      </c>
      <c r="BE123" s="33">
        <v>57.5837534522501</v>
      </c>
      <c r="BF123" s="21">
        <v>50.137999999999998</v>
      </c>
      <c r="BG123" s="68">
        <v>50.232700000000001</v>
      </c>
      <c r="BH123" s="21">
        <v>59.915599999999998</v>
      </c>
      <c r="BK123" s="28"/>
      <c r="BL123" s="28"/>
      <c r="BN123" s="22">
        <v>100</v>
      </c>
      <c r="BO123" s="25">
        <v>52.798276338999997</v>
      </c>
      <c r="BP123" s="21">
        <v>61.9</v>
      </c>
      <c r="BQ123" s="69">
        <v>45.122500000000002</v>
      </c>
      <c r="BS123" s="24"/>
      <c r="BU123" s="28"/>
      <c r="BY123" s="22">
        <v>100</v>
      </c>
      <c r="BZ123" s="33">
        <v>43.843325922858398</v>
      </c>
      <c r="CA123" s="21">
        <v>49.173999999999999</v>
      </c>
      <c r="CB123" s="70">
        <v>39.767600000000002</v>
      </c>
      <c r="CC123" s="21">
        <v>43.5901</v>
      </c>
      <c r="CD123" s="24"/>
      <c r="CE123" s="26"/>
      <c r="CF123" s="28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workbookViewId="0"/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18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25">
        <v>23.7696587119</v>
      </c>
      <c r="D24" s="21">
        <v>23.164999999999999</v>
      </c>
      <c r="E24" s="21">
        <v>23.122599999999998</v>
      </c>
      <c r="F24" s="21">
        <v>23.327739999999999</v>
      </c>
      <c r="G24" s="21"/>
      <c r="H24" s="21"/>
      <c r="I24" s="21"/>
      <c r="J24" s="24"/>
      <c r="K24" s="24"/>
      <c r="L24" s="23">
        <v>1</v>
      </c>
      <c r="M24" s="33">
        <v>34.199605858227997</v>
      </c>
      <c r="N24" s="21">
        <v>32.314999999999998</v>
      </c>
      <c r="O24" s="21">
        <v>32.298200000000001</v>
      </c>
      <c r="P24" s="21">
        <v>32.229300000000002</v>
      </c>
      <c r="Q24" s="21">
        <v>33.194220000000001</v>
      </c>
      <c r="R24" s="21"/>
      <c r="S24" s="21"/>
      <c r="T24" s="24"/>
      <c r="U24" s="24"/>
      <c r="V24" s="24"/>
      <c r="X24" s="22">
        <v>1</v>
      </c>
      <c r="Y24" s="33">
        <v>-10.9596898215</v>
      </c>
      <c r="Z24" s="21">
        <v>-10.882999999999999</v>
      </c>
      <c r="AA24" s="19">
        <v>-10.6563</v>
      </c>
      <c r="AB24" s="21">
        <v>-10.74451</v>
      </c>
      <c r="AC24" s="21"/>
      <c r="AE24" s="27"/>
      <c r="AI24" s="22">
        <v>1</v>
      </c>
      <c r="AJ24" s="33">
        <v>-1.3688805874616801</v>
      </c>
      <c r="AK24" s="21">
        <v>-0.40048</v>
      </c>
      <c r="AL24" s="19">
        <v>-0.221579</v>
      </c>
      <c r="AM24" s="21">
        <v>-0.45029999999999998</v>
      </c>
      <c r="AN24" s="21">
        <v>0.60092000000000001</v>
      </c>
      <c r="AP24" s="27"/>
      <c r="AT24" s="22">
        <v>1</v>
      </c>
      <c r="AU24" s="41">
        <v>-2.0588001299999999E-2</v>
      </c>
      <c r="AV24" s="21">
        <v>1.5918000000000001</v>
      </c>
      <c r="AW24" s="21">
        <v>0.704708</v>
      </c>
      <c r="AX24" s="21">
        <v>-1.3366</v>
      </c>
      <c r="AY24" s="21"/>
      <c r="AZ24" s="21"/>
      <c r="BA24" s="21"/>
      <c r="BB24" s="28"/>
      <c r="BD24" s="22">
        <v>1</v>
      </c>
      <c r="BE24" s="33">
        <v>6.4447278691382799</v>
      </c>
      <c r="BF24" s="21">
        <v>11.54</v>
      </c>
      <c r="BG24" s="21">
        <v>9.3168000000000006</v>
      </c>
      <c r="BH24" s="21">
        <v>8.8537999999999997</v>
      </c>
      <c r="BI24" s="21">
        <v>8.5677000000000003</v>
      </c>
      <c r="BJ24" s="21"/>
      <c r="BK24" s="21"/>
      <c r="BL24" s="28"/>
      <c r="BN24" s="22">
        <v>1</v>
      </c>
      <c r="BO24" s="41">
        <v>-7.9735611238999997</v>
      </c>
      <c r="BP24" s="21">
        <v>-8.1239000000000008</v>
      </c>
      <c r="BQ24" s="21">
        <v>-7.8556100000000004</v>
      </c>
      <c r="BR24" s="21">
        <v>-5.9989800000000004</v>
      </c>
      <c r="BS24" s="21"/>
      <c r="BU24" s="28"/>
      <c r="BY24" s="22">
        <v>1</v>
      </c>
      <c r="BZ24" s="33">
        <v>1.0258237649778199</v>
      </c>
      <c r="CA24" s="21">
        <v>1.6111</v>
      </c>
      <c r="CB24" s="21">
        <v>2.0728300000000002</v>
      </c>
      <c r="CC24" s="21">
        <v>2.2473000000000001</v>
      </c>
      <c r="CD24" s="21">
        <v>-0.5927</v>
      </c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26.776878868800001</v>
      </c>
      <c r="D25" s="21">
        <v>26.210999999999999</v>
      </c>
      <c r="E25" s="21">
        <v>26.1432</v>
      </c>
      <c r="F25" s="21">
        <v>26.367349999999998</v>
      </c>
      <c r="G25" s="21"/>
      <c r="H25" s="21"/>
      <c r="I25" s="21"/>
      <c r="J25" s="24"/>
      <c r="K25" s="24"/>
      <c r="L25" s="23">
        <v>2</v>
      </c>
      <c r="M25" s="33">
        <v>34.941453777233598</v>
      </c>
      <c r="N25" s="21">
        <v>33.499000000000002</v>
      </c>
      <c r="O25" s="21">
        <v>33.260399999999997</v>
      </c>
      <c r="P25" s="21">
        <v>33.4499</v>
      </c>
      <c r="Q25" s="21">
        <v>34.22486</v>
      </c>
      <c r="R25" s="21"/>
      <c r="S25" s="21"/>
      <c r="T25" s="24"/>
      <c r="U25" s="24"/>
      <c r="V25" s="24"/>
      <c r="X25" s="22">
        <v>2</v>
      </c>
      <c r="Y25" s="33">
        <v>-7.8725005877000003</v>
      </c>
      <c r="Z25" s="21">
        <v>-7.7668999999999997</v>
      </c>
      <c r="AA25" s="21">
        <v>-7.5696700000000003</v>
      </c>
      <c r="AB25" s="21">
        <v>-7.6585200000000002</v>
      </c>
      <c r="AC25" s="21"/>
      <c r="AE25" s="27"/>
      <c r="AI25" s="22">
        <v>2</v>
      </c>
      <c r="AJ25" s="33">
        <v>-0.42326558234682898</v>
      </c>
      <c r="AK25" s="21">
        <v>0.85074000000000005</v>
      </c>
      <c r="AL25" s="21">
        <v>0.856657</v>
      </c>
      <c r="AM25" s="21">
        <v>0.71509999999999996</v>
      </c>
      <c r="AN25" s="21">
        <v>1.4604999999999999</v>
      </c>
      <c r="AP25" s="27"/>
      <c r="AT25" s="22">
        <v>2</v>
      </c>
      <c r="AU25" s="41">
        <v>3.1231197196</v>
      </c>
      <c r="AV25" s="21">
        <v>4.7739000000000003</v>
      </c>
      <c r="AW25" s="21">
        <v>3.9413499999999999</v>
      </c>
      <c r="AX25" s="21">
        <v>2.4997199999999999</v>
      </c>
      <c r="AY25" s="21"/>
      <c r="AZ25" s="21"/>
      <c r="BA25" s="21"/>
      <c r="BB25" s="28"/>
      <c r="BD25" s="22">
        <v>2</v>
      </c>
      <c r="BE25" s="33">
        <v>8.0141522970880104</v>
      </c>
      <c r="BF25" s="21">
        <v>12.417999999999999</v>
      </c>
      <c r="BG25" s="21">
        <v>10.9068</v>
      </c>
      <c r="BH25" s="21">
        <v>10.5274</v>
      </c>
      <c r="BI25" s="21">
        <v>10.0604</v>
      </c>
      <c r="BJ25" s="21"/>
      <c r="BK25" s="21"/>
      <c r="BL25" s="28"/>
      <c r="BN25" s="22">
        <v>2</v>
      </c>
      <c r="BO25" s="41">
        <v>-4.8327540849000004</v>
      </c>
      <c r="BP25" s="21">
        <v>-4.9993999999999996</v>
      </c>
      <c r="BQ25" s="21">
        <v>-4.7074600000000002</v>
      </c>
      <c r="BR25" s="21">
        <v>-4.0331900000000003</v>
      </c>
      <c r="BS25" s="21"/>
      <c r="BU25" s="28"/>
      <c r="BY25" s="22">
        <v>2</v>
      </c>
      <c r="BZ25" s="33">
        <v>2.4315871056526301</v>
      </c>
      <c r="CA25" s="21">
        <v>3.0623999999999998</v>
      </c>
      <c r="CB25" s="21">
        <v>3.37012</v>
      </c>
      <c r="CC25" s="21">
        <v>3.1621000000000001</v>
      </c>
      <c r="CD25" s="21">
        <v>0.84960000000000002</v>
      </c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28.585322293400001</v>
      </c>
      <c r="D26" s="21">
        <v>28.029</v>
      </c>
      <c r="E26" s="21">
        <v>27.941800000000001</v>
      </c>
      <c r="F26" s="21">
        <v>28.170089999999998</v>
      </c>
      <c r="G26" s="21"/>
      <c r="H26" s="21"/>
      <c r="I26" s="21"/>
      <c r="J26" s="24"/>
      <c r="K26" s="24"/>
      <c r="L26" s="23">
        <v>3</v>
      </c>
      <c r="M26" s="33">
        <v>35.323109821039701</v>
      </c>
      <c r="N26" s="21">
        <v>34.265000000000001</v>
      </c>
      <c r="O26" s="21">
        <v>33.954500000000003</v>
      </c>
      <c r="P26" s="21">
        <v>34.095700000000001</v>
      </c>
      <c r="Q26" s="21">
        <v>34.887500000000003</v>
      </c>
      <c r="R26" s="21"/>
      <c r="S26" s="21"/>
      <c r="T26" s="24"/>
      <c r="U26" s="24"/>
      <c r="V26" s="24"/>
      <c r="X26" s="22">
        <v>3</v>
      </c>
      <c r="Y26" s="33">
        <v>-6.0369207736000003</v>
      </c>
      <c r="Z26" s="21">
        <v>-5.8898000000000001</v>
      </c>
      <c r="AA26" s="21">
        <v>-5.7249299999999996</v>
      </c>
      <c r="AB26" s="21">
        <v>-5.8093700000000004</v>
      </c>
      <c r="AC26" s="21"/>
      <c r="AE26" s="27"/>
      <c r="AI26" s="22">
        <v>3</v>
      </c>
      <c r="AJ26" s="33">
        <v>0.27683356265218401</v>
      </c>
      <c r="AK26" s="21">
        <v>1.5822000000000001</v>
      </c>
      <c r="AL26" s="21">
        <v>1.5948500000000001</v>
      </c>
      <c r="AM26" s="21">
        <v>1.4157999999999999</v>
      </c>
      <c r="AN26" s="21">
        <v>2.0875900000000001</v>
      </c>
      <c r="AP26" s="27"/>
      <c r="AT26" s="22">
        <v>3</v>
      </c>
      <c r="AU26" s="41">
        <v>5.1264833878999996</v>
      </c>
      <c r="AV26" s="21">
        <v>6.7206999999999999</v>
      </c>
      <c r="AW26" s="21">
        <v>5.9241400000000004</v>
      </c>
      <c r="AX26" s="21">
        <v>4.8036300000000001</v>
      </c>
      <c r="AY26" s="21"/>
      <c r="AZ26" s="21"/>
      <c r="BA26" s="21"/>
      <c r="BB26" s="28"/>
      <c r="BD26" s="22">
        <v>3</v>
      </c>
      <c r="BE26" s="33">
        <v>9.5354412565458606</v>
      </c>
      <c r="BF26" s="21">
        <v>13.385</v>
      </c>
      <c r="BG26" s="21">
        <v>12.003299999999999</v>
      </c>
      <c r="BH26" s="21">
        <v>11.587999999999999</v>
      </c>
      <c r="BI26" s="21">
        <v>11.4131</v>
      </c>
      <c r="BJ26" s="21"/>
      <c r="BK26" s="21"/>
      <c r="BL26" s="28"/>
      <c r="BN26" s="22">
        <v>3</v>
      </c>
      <c r="BO26" s="41">
        <v>-2.9862140136000002</v>
      </c>
      <c r="BP26" s="21">
        <v>-3.1025999999999998</v>
      </c>
      <c r="BQ26" s="21">
        <v>-2.8149299999999999</v>
      </c>
      <c r="BR26" s="21">
        <v>-2.7823899999999999</v>
      </c>
      <c r="BS26" s="21"/>
      <c r="BU26" s="28"/>
      <c r="BY26" s="22">
        <v>3</v>
      </c>
      <c r="BZ26" s="33">
        <v>3.3206659451337499</v>
      </c>
      <c r="CA26" s="21">
        <v>4.0170000000000003</v>
      </c>
      <c r="CB26" s="21">
        <v>4.18405</v>
      </c>
      <c r="CC26" s="21">
        <v>3.8481000000000001</v>
      </c>
      <c r="CD26" s="21">
        <v>1.6019000000000001</v>
      </c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29.875783837299998</v>
      </c>
      <c r="D27" s="21">
        <v>29.327000000000002</v>
      </c>
      <c r="E27" s="21">
        <v>29.234000000000002</v>
      </c>
      <c r="F27" s="21">
        <v>29.466660000000001</v>
      </c>
      <c r="G27" s="21"/>
      <c r="H27" s="21"/>
      <c r="I27" s="21"/>
      <c r="J27" s="24"/>
      <c r="K27" s="24"/>
      <c r="L27" s="23">
        <v>4</v>
      </c>
      <c r="M27" s="33">
        <v>35.695394161562199</v>
      </c>
      <c r="N27" s="21">
        <v>34.777999999999999</v>
      </c>
      <c r="O27" s="21">
        <v>34.520499999999998</v>
      </c>
      <c r="P27" s="21">
        <v>34.642800000000001</v>
      </c>
      <c r="Q27" s="21">
        <v>35.37424</v>
      </c>
      <c r="R27" s="21"/>
      <c r="S27" s="21"/>
      <c r="T27" s="24"/>
      <c r="U27" s="24"/>
      <c r="V27" s="24"/>
      <c r="X27" s="22">
        <v>4</v>
      </c>
      <c r="Y27" s="33">
        <v>-4.7031706492999996</v>
      </c>
      <c r="Z27" s="21">
        <v>-4.5315000000000003</v>
      </c>
      <c r="AA27" s="21">
        <v>-4.3871700000000002</v>
      </c>
      <c r="AB27" s="21">
        <v>-4.4685100000000002</v>
      </c>
      <c r="AC27" s="21"/>
      <c r="AE27" s="27"/>
      <c r="AI27" s="22">
        <v>4</v>
      </c>
      <c r="AJ27" s="33">
        <v>0.90836860400251396</v>
      </c>
      <c r="AK27" s="21">
        <v>2.2059000000000002</v>
      </c>
      <c r="AL27" s="21">
        <v>2.1718500000000001</v>
      </c>
      <c r="AM27" s="21">
        <v>1.9752000000000001</v>
      </c>
      <c r="AN27" s="21">
        <v>2.5927699999999998</v>
      </c>
      <c r="AP27" s="27"/>
      <c r="AT27" s="22">
        <v>4</v>
      </c>
      <c r="AU27" s="41">
        <v>6.6060506503000003</v>
      </c>
      <c r="AV27" s="21">
        <v>8.1427999999999994</v>
      </c>
      <c r="AW27" s="21">
        <v>7.3554899999999996</v>
      </c>
      <c r="AX27" s="21">
        <v>6.4211099999999997</v>
      </c>
      <c r="AY27" s="21"/>
      <c r="AZ27" s="21"/>
      <c r="BA27" s="21"/>
      <c r="BB27" s="28"/>
      <c r="BD27" s="22">
        <v>4</v>
      </c>
      <c r="BE27" s="33">
        <v>10.966133755279101</v>
      </c>
      <c r="BF27" s="21">
        <v>13.675000000000001</v>
      </c>
      <c r="BG27" s="21">
        <v>12.7187</v>
      </c>
      <c r="BH27" s="21">
        <v>12.2883</v>
      </c>
      <c r="BI27" s="21">
        <v>12.325799999999999</v>
      </c>
      <c r="BJ27" s="21"/>
      <c r="BK27" s="21"/>
      <c r="BL27" s="28"/>
      <c r="BN27" s="22">
        <v>4</v>
      </c>
      <c r="BO27" s="41">
        <v>-1.6471924138</v>
      </c>
      <c r="BP27" s="21">
        <v>-1.7176</v>
      </c>
      <c r="BQ27" s="21">
        <v>-1.4404300000000001</v>
      </c>
      <c r="BR27" s="21">
        <v>-1.84535</v>
      </c>
      <c r="BS27" s="21"/>
      <c r="BU27" s="28"/>
      <c r="BY27" s="22">
        <v>4</v>
      </c>
      <c r="BZ27" s="33">
        <v>3.9614798801708599</v>
      </c>
      <c r="CA27" s="21">
        <v>4.7073999999999998</v>
      </c>
      <c r="CB27" s="21">
        <v>4.8131899999999996</v>
      </c>
      <c r="CC27" s="21">
        <v>4.4992000000000001</v>
      </c>
      <c r="CD27" s="21">
        <v>2.1896</v>
      </c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30.8798041877</v>
      </c>
      <c r="D28" s="21">
        <v>30.353999999999999</v>
      </c>
      <c r="E28" s="21">
        <v>30.255199999999999</v>
      </c>
      <c r="F28" s="21">
        <v>30.483989999999999</v>
      </c>
      <c r="G28" s="21"/>
      <c r="H28" s="21"/>
      <c r="I28" s="21"/>
      <c r="J28" s="24"/>
      <c r="K28" s="24"/>
      <c r="L28" s="23">
        <v>5</v>
      </c>
      <c r="M28" s="33">
        <v>36.029626277498402</v>
      </c>
      <c r="N28" s="21">
        <v>35.180999999999997</v>
      </c>
      <c r="O28" s="21">
        <v>34.898299999999999</v>
      </c>
      <c r="P28" s="21">
        <v>35.109099999999998</v>
      </c>
      <c r="Q28" s="21">
        <v>35.76623</v>
      </c>
      <c r="R28" s="21"/>
      <c r="S28" s="21"/>
      <c r="T28" s="24"/>
      <c r="U28" s="24"/>
      <c r="V28" s="24"/>
      <c r="X28" s="22">
        <v>5</v>
      </c>
      <c r="Y28" s="33">
        <v>-3.6538079776000001</v>
      </c>
      <c r="Z28" s="21">
        <v>-3.4621</v>
      </c>
      <c r="AA28" s="21">
        <v>-3.3275899999999998</v>
      </c>
      <c r="AB28" s="21">
        <v>-3.4051999999999998</v>
      </c>
      <c r="AC28" s="21"/>
      <c r="AE28" s="27"/>
      <c r="AI28" s="22">
        <v>5</v>
      </c>
      <c r="AJ28" s="33">
        <v>1.4966602063045</v>
      </c>
      <c r="AK28" s="21">
        <v>2.6095999999999999</v>
      </c>
      <c r="AL28" s="21">
        <v>2.6445599999999998</v>
      </c>
      <c r="AM28" s="21">
        <v>2.3948999999999998</v>
      </c>
      <c r="AN28" s="21">
        <v>3.0164499999999999</v>
      </c>
      <c r="AP28" s="27"/>
      <c r="AT28" s="22">
        <v>5</v>
      </c>
      <c r="AU28" s="41">
        <v>7.7825151671999997</v>
      </c>
      <c r="AV28" s="21">
        <v>9.3078000000000003</v>
      </c>
      <c r="AW28" s="21">
        <v>8.4855599999999995</v>
      </c>
      <c r="AX28" s="21">
        <v>7.6438600000000001</v>
      </c>
      <c r="AY28" s="21"/>
      <c r="AZ28" s="21"/>
      <c r="BA28" s="21"/>
      <c r="BB28" s="28"/>
      <c r="BD28" s="22">
        <v>5</v>
      </c>
      <c r="BE28" s="33">
        <v>11.636891788939099</v>
      </c>
      <c r="BF28" s="21">
        <v>14.221</v>
      </c>
      <c r="BG28" s="21">
        <v>13.3721</v>
      </c>
      <c r="BH28" s="21">
        <v>12.8384</v>
      </c>
      <c r="BI28" s="21">
        <v>12.468500000000001</v>
      </c>
      <c r="BJ28" s="21"/>
      <c r="BK28" s="21"/>
      <c r="BL28" s="28"/>
      <c r="BN28" s="22">
        <v>5</v>
      </c>
      <c r="BO28" s="41">
        <v>-0.58435887109999995</v>
      </c>
      <c r="BP28" s="21">
        <v>-0.61502000000000001</v>
      </c>
      <c r="BQ28" s="21">
        <v>-0.35123100000000002</v>
      </c>
      <c r="BR28" s="21">
        <v>-1.0851500000000001</v>
      </c>
      <c r="BS28" s="21"/>
      <c r="BU28" s="28"/>
      <c r="BY28" s="22">
        <v>5</v>
      </c>
      <c r="BZ28" s="33">
        <v>4.5005308751228297</v>
      </c>
      <c r="CA28" s="21">
        <v>5.1204999999999998</v>
      </c>
      <c r="CB28" s="21">
        <v>5.3272000000000004</v>
      </c>
      <c r="CC28" s="21">
        <v>4.9476000000000004</v>
      </c>
      <c r="CD28" s="21">
        <v>2.6265000000000001</v>
      </c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31.707396288999998</v>
      </c>
      <c r="D29" s="21">
        <v>31.202000000000002</v>
      </c>
      <c r="E29" s="21">
        <v>31.096399999999999</v>
      </c>
      <c r="F29" s="21">
        <v>31.326730000000001</v>
      </c>
      <c r="G29" s="21"/>
      <c r="H29" s="21"/>
      <c r="I29" s="21"/>
      <c r="J29" s="24"/>
      <c r="K29" s="24"/>
      <c r="L29" s="23">
        <v>6</v>
      </c>
      <c r="M29" s="33">
        <v>36.303815192370003</v>
      </c>
      <c r="N29" s="21">
        <v>35.588000000000001</v>
      </c>
      <c r="O29" s="21">
        <v>35.267499999999998</v>
      </c>
      <c r="P29" s="21">
        <v>35.485199999999999</v>
      </c>
      <c r="Q29" s="21">
        <v>36.105890000000002</v>
      </c>
      <c r="R29" s="21"/>
      <c r="S29" s="21"/>
      <c r="T29" s="24"/>
      <c r="U29" s="24"/>
      <c r="V29" s="24"/>
      <c r="X29" s="22">
        <v>6</v>
      </c>
      <c r="Y29" s="33">
        <v>-2.7864122431</v>
      </c>
      <c r="Z29" s="21">
        <v>-2.5710999999999999</v>
      </c>
      <c r="AA29" s="21">
        <v>-2.4450400000000001</v>
      </c>
      <c r="AB29" s="21">
        <v>-2.5202599999999999</v>
      </c>
      <c r="AC29" s="21"/>
      <c r="AE29" s="27"/>
      <c r="AI29" s="22">
        <v>6</v>
      </c>
      <c r="AJ29" s="33">
        <v>1.98707090362585</v>
      </c>
      <c r="AK29" s="21">
        <v>2.9902000000000002</v>
      </c>
      <c r="AL29" s="21">
        <v>3.0562100000000001</v>
      </c>
      <c r="AM29" s="21">
        <v>2.7852999999999999</v>
      </c>
      <c r="AN29" s="21">
        <v>3.39384</v>
      </c>
      <c r="AP29" s="27"/>
      <c r="AT29" s="22">
        <v>6</v>
      </c>
      <c r="AU29" s="41">
        <v>8.6838759475000007</v>
      </c>
      <c r="AV29" s="21">
        <v>10.260999999999999</v>
      </c>
      <c r="AW29" s="21">
        <v>9.4379299999999997</v>
      </c>
      <c r="AX29" s="21">
        <v>8.6798400000000004</v>
      </c>
      <c r="AY29" s="21"/>
      <c r="AZ29" s="21"/>
      <c r="BA29" s="21"/>
      <c r="BB29" s="28"/>
      <c r="BD29" s="22">
        <v>6</v>
      </c>
      <c r="BE29" s="33">
        <v>11.991342775911001</v>
      </c>
      <c r="BF29" s="21">
        <v>14.528</v>
      </c>
      <c r="BG29" s="21">
        <v>13.925700000000001</v>
      </c>
      <c r="BH29" s="21">
        <v>13.570499999999999</v>
      </c>
      <c r="BI29" s="21">
        <v>12.7912</v>
      </c>
      <c r="BJ29" s="21"/>
      <c r="BK29" s="21"/>
      <c r="BL29" s="28"/>
      <c r="BN29" s="22">
        <v>6</v>
      </c>
      <c r="BO29" s="41">
        <v>0.3018405187</v>
      </c>
      <c r="BP29" s="21">
        <v>0.30726999999999999</v>
      </c>
      <c r="BQ29" s="21">
        <v>0.55828599999999995</v>
      </c>
      <c r="BR29" s="21">
        <v>-0.42762</v>
      </c>
      <c r="BS29" s="21"/>
      <c r="BU29" s="28"/>
      <c r="BY29" s="22">
        <v>6</v>
      </c>
      <c r="BZ29" s="33">
        <v>4.9617056972246898</v>
      </c>
      <c r="CA29" s="21">
        <v>5.5913000000000004</v>
      </c>
      <c r="CB29" s="21">
        <v>5.7778099999999997</v>
      </c>
      <c r="CC29" s="21">
        <v>5.3933</v>
      </c>
      <c r="CD29" s="21">
        <v>3.2387999999999999</v>
      </c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32.409222365300003</v>
      </c>
      <c r="D30" s="21">
        <v>31.928000000000001</v>
      </c>
      <c r="E30" s="21">
        <v>31.8187</v>
      </c>
      <c r="F30" s="21">
        <v>32.047870000000003</v>
      </c>
      <c r="G30" s="21"/>
      <c r="H30" s="21"/>
      <c r="I30" s="21"/>
      <c r="J30" s="24"/>
      <c r="K30" s="24"/>
      <c r="L30" s="23">
        <v>7</v>
      </c>
      <c r="M30" s="33">
        <v>36.6418261416758</v>
      </c>
      <c r="N30" s="21">
        <v>35.889000000000003</v>
      </c>
      <c r="O30" s="21">
        <v>35.632599999999996</v>
      </c>
      <c r="P30" s="21">
        <v>35.836799999999997</v>
      </c>
      <c r="Q30" s="21">
        <v>36.406820000000003</v>
      </c>
      <c r="R30" s="21"/>
      <c r="S30" s="21"/>
      <c r="T30" s="24"/>
      <c r="U30" s="24"/>
      <c r="V30" s="24"/>
      <c r="X30" s="22">
        <v>7</v>
      </c>
      <c r="Y30" s="33">
        <v>-2.0426676787</v>
      </c>
      <c r="Z30" s="21">
        <v>-1.8107</v>
      </c>
      <c r="AA30" s="21">
        <v>-1.68554</v>
      </c>
      <c r="AB30" s="21">
        <v>-1.7571000000000001</v>
      </c>
      <c r="AC30" s="21"/>
      <c r="AE30" s="27"/>
      <c r="AI30" s="22">
        <v>7</v>
      </c>
      <c r="AJ30" s="33">
        <v>2.4651315394973898</v>
      </c>
      <c r="AK30" s="21">
        <v>3.3210000000000002</v>
      </c>
      <c r="AL30" s="21">
        <v>3.4217300000000002</v>
      </c>
      <c r="AM30" s="21">
        <v>3.1526000000000001</v>
      </c>
      <c r="AN30" s="21">
        <v>3.7347000000000001</v>
      </c>
      <c r="AP30" s="27"/>
      <c r="AT30" s="22">
        <v>7</v>
      </c>
      <c r="AU30" s="41">
        <v>9.5469204536000003</v>
      </c>
      <c r="AV30" s="21">
        <v>10.971</v>
      </c>
      <c r="AW30" s="21">
        <v>10.2464</v>
      </c>
      <c r="AX30" s="21">
        <v>9.5701199999999993</v>
      </c>
      <c r="AY30" s="21"/>
      <c r="AZ30" s="21"/>
      <c r="BA30" s="21"/>
      <c r="BB30" s="28"/>
      <c r="BD30" s="22">
        <v>7</v>
      </c>
      <c r="BE30" s="33">
        <v>12.9810873380621</v>
      </c>
      <c r="BF30" s="21">
        <v>14.589</v>
      </c>
      <c r="BG30" s="21">
        <v>14.4153</v>
      </c>
      <c r="BH30" s="21">
        <v>14.1555</v>
      </c>
      <c r="BI30" s="21">
        <v>13.553900000000001</v>
      </c>
      <c r="BJ30" s="21"/>
      <c r="BK30" s="21"/>
      <c r="BL30" s="28"/>
      <c r="BN30" s="22">
        <v>7</v>
      </c>
      <c r="BO30" s="41">
        <v>1.0633722043</v>
      </c>
      <c r="BP30" s="21">
        <v>1.0969</v>
      </c>
      <c r="BQ30" s="21">
        <v>1.34266</v>
      </c>
      <c r="BR30" s="21">
        <v>0.15576000000000001</v>
      </c>
      <c r="BS30" s="21"/>
      <c r="BU30" s="28"/>
      <c r="BY30" s="22">
        <v>7</v>
      </c>
      <c r="BZ30" s="33">
        <v>5.3998002267120402</v>
      </c>
      <c r="CA30" s="21">
        <v>5.9790999999999999</v>
      </c>
      <c r="CB30" s="21">
        <v>6.1708999999999996</v>
      </c>
      <c r="CC30" s="21">
        <v>5.7847999999999997</v>
      </c>
      <c r="CD30" s="21">
        <v>3.7410999999999999</v>
      </c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33.0271406763</v>
      </c>
      <c r="D31" s="21">
        <v>32.564</v>
      </c>
      <c r="E31" s="21">
        <v>32.454300000000003</v>
      </c>
      <c r="F31" s="21">
        <v>32.679600000000001</v>
      </c>
      <c r="G31" s="21"/>
      <c r="H31" s="21"/>
      <c r="I31" s="21"/>
      <c r="J31" s="24"/>
      <c r="K31" s="24"/>
      <c r="L31" s="23">
        <v>8</v>
      </c>
      <c r="M31" s="33">
        <v>36.8438762355688</v>
      </c>
      <c r="N31" s="21">
        <v>36.148000000000003</v>
      </c>
      <c r="O31" s="21">
        <v>35.936799999999998</v>
      </c>
      <c r="P31" s="21">
        <v>36.153199999999998</v>
      </c>
      <c r="Q31" s="21">
        <v>36.675629999999998</v>
      </c>
      <c r="R31" s="21"/>
      <c r="S31" s="21"/>
      <c r="T31" s="24"/>
      <c r="U31" s="24"/>
      <c r="V31" s="24"/>
      <c r="X31" s="22">
        <v>8</v>
      </c>
      <c r="Y31" s="33">
        <v>-1.3886442784999999</v>
      </c>
      <c r="Z31" s="21">
        <v>-1.1423000000000001</v>
      </c>
      <c r="AA31" s="21">
        <v>-1.01576</v>
      </c>
      <c r="AB31" s="21">
        <v>-1.0834999999999999</v>
      </c>
      <c r="AC31" s="21"/>
      <c r="AE31" s="27"/>
      <c r="AI31" s="22">
        <v>8</v>
      </c>
      <c r="AJ31" s="33">
        <v>2.9013574416528698</v>
      </c>
      <c r="AK31" s="21">
        <v>3.617</v>
      </c>
      <c r="AL31" s="21">
        <v>3.7503899999999999</v>
      </c>
      <c r="AM31" s="21">
        <v>3.4870000000000001</v>
      </c>
      <c r="AN31" s="21">
        <v>4.0375899999999998</v>
      </c>
      <c r="AP31" s="27"/>
      <c r="AT31" s="22">
        <v>8</v>
      </c>
      <c r="AU31" s="41">
        <v>10.3031104294</v>
      </c>
      <c r="AV31" s="21">
        <v>11.646000000000001</v>
      </c>
      <c r="AW31" s="21">
        <v>10.966100000000001</v>
      </c>
      <c r="AX31" s="21">
        <v>10.3759</v>
      </c>
      <c r="AY31" s="21"/>
      <c r="AZ31" s="21"/>
      <c r="BA31" s="21"/>
      <c r="BB31" s="28"/>
      <c r="BD31" s="22">
        <v>8</v>
      </c>
      <c r="BE31" s="33">
        <v>14.225191820783699</v>
      </c>
      <c r="BF31" s="21">
        <v>14.819000000000001</v>
      </c>
      <c r="BG31" s="21">
        <v>14.8249</v>
      </c>
      <c r="BH31" s="21">
        <v>14.552</v>
      </c>
      <c r="BI31" s="21">
        <v>14.736599999999999</v>
      </c>
      <c r="BJ31" s="21"/>
      <c r="BK31" s="21"/>
      <c r="BL31" s="28"/>
      <c r="BN31" s="22">
        <v>8</v>
      </c>
      <c r="BO31" s="41">
        <v>1.7369927598999999</v>
      </c>
      <c r="BP31" s="21">
        <v>1.7996000000000001</v>
      </c>
      <c r="BQ31" s="21">
        <v>2.03443</v>
      </c>
      <c r="BR31" s="21">
        <v>0.67359999999999998</v>
      </c>
      <c r="BS31" s="21"/>
      <c r="BU31" s="28"/>
      <c r="BY31" s="22">
        <v>8</v>
      </c>
      <c r="BZ31" s="33">
        <v>5.7956116962349498</v>
      </c>
      <c r="CA31" s="21">
        <v>6.3799000000000001</v>
      </c>
      <c r="CB31" s="21">
        <v>6.5188199999999998</v>
      </c>
      <c r="CC31" s="21">
        <v>6.1078999999999999</v>
      </c>
      <c r="CD31" s="21">
        <v>4.0692000000000004</v>
      </c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33.5736526994</v>
      </c>
      <c r="D32" s="21">
        <v>33.131</v>
      </c>
      <c r="E32" s="21">
        <v>33.021500000000003</v>
      </c>
      <c r="F32" s="21">
        <v>33.243409999999997</v>
      </c>
      <c r="G32" s="21"/>
      <c r="H32" s="21"/>
      <c r="I32" s="21"/>
      <c r="J32" s="24"/>
      <c r="K32" s="24"/>
      <c r="L32" s="23">
        <v>9</v>
      </c>
      <c r="M32" s="33">
        <v>37.000538002175603</v>
      </c>
      <c r="N32" s="21">
        <v>36.411999999999999</v>
      </c>
      <c r="O32" s="21">
        <v>36.241799999999998</v>
      </c>
      <c r="P32" s="21">
        <v>36.4176</v>
      </c>
      <c r="Q32" s="21">
        <v>36.924779999999998</v>
      </c>
      <c r="R32" s="21"/>
      <c r="S32" s="21"/>
      <c r="T32" s="24"/>
      <c r="U32" s="24"/>
      <c r="V32" s="24"/>
      <c r="X32" s="22">
        <v>9</v>
      </c>
      <c r="Y32" s="33">
        <v>-0.79947775720000003</v>
      </c>
      <c r="Z32" s="21">
        <v>-0.53588999999999998</v>
      </c>
      <c r="AA32" s="21">
        <v>-0.41459099999999999</v>
      </c>
      <c r="AB32" s="21">
        <v>-0.47853000000000001</v>
      </c>
      <c r="AC32" s="21"/>
      <c r="AE32" s="27"/>
      <c r="AI32" s="22">
        <v>9</v>
      </c>
      <c r="AJ32" s="33">
        <v>3.3018274612504501</v>
      </c>
      <c r="AK32" s="21">
        <v>3.9081000000000001</v>
      </c>
      <c r="AL32" s="21">
        <v>4.0526299999999997</v>
      </c>
      <c r="AM32" s="21">
        <v>3.827</v>
      </c>
      <c r="AN32" s="21">
        <v>4.3226699999999996</v>
      </c>
      <c r="AP32" s="27"/>
      <c r="AT32" s="22">
        <v>9</v>
      </c>
      <c r="AU32" s="41">
        <v>10.9760984655</v>
      </c>
      <c r="AV32" s="21">
        <v>12.271000000000001</v>
      </c>
      <c r="AW32" s="21">
        <v>11.6159</v>
      </c>
      <c r="AX32" s="21">
        <v>11.094150000000001</v>
      </c>
      <c r="AY32" s="21"/>
      <c r="AZ32" s="21"/>
      <c r="BA32" s="21"/>
      <c r="BB32" s="28"/>
      <c r="BD32" s="22">
        <v>9</v>
      </c>
      <c r="BE32" s="33">
        <v>14.6922491019634</v>
      </c>
      <c r="BF32" s="21">
        <v>15.551</v>
      </c>
      <c r="BG32" s="21">
        <v>15.2011</v>
      </c>
      <c r="BH32" s="21">
        <v>14.9856</v>
      </c>
      <c r="BI32" s="21">
        <v>15.359299999999999</v>
      </c>
      <c r="BJ32" s="21"/>
      <c r="BK32" s="21"/>
      <c r="BL32" s="28"/>
      <c r="BN32" s="22">
        <v>9</v>
      </c>
      <c r="BO32" s="41">
        <v>2.3416274028999999</v>
      </c>
      <c r="BP32" s="21">
        <v>2.4228000000000001</v>
      </c>
      <c r="BQ32" s="21">
        <v>2.6554199999999999</v>
      </c>
      <c r="BR32" s="21">
        <v>1.14873</v>
      </c>
      <c r="BS32" s="21"/>
      <c r="BU32" s="28"/>
      <c r="BY32" s="22">
        <v>9</v>
      </c>
      <c r="BZ32" s="33">
        <v>6.1247241131420296</v>
      </c>
      <c r="CA32" s="21">
        <v>6.6811999999999996</v>
      </c>
      <c r="CB32" s="21">
        <v>6.8407900000000001</v>
      </c>
      <c r="CC32" s="21">
        <v>6.3966000000000003</v>
      </c>
      <c r="CD32" s="21">
        <v>4.4553500000000001</v>
      </c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34.073709778999998</v>
      </c>
      <c r="D33" s="21">
        <v>33.639000000000003</v>
      </c>
      <c r="E33" s="21">
        <v>33.5319</v>
      </c>
      <c r="F33" s="21">
        <v>33.753779999999999</v>
      </c>
      <c r="G33" s="21"/>
      <c r="H33" s="21"/>
      <c r="I33" s="21"/>
      <c r="J33" s="24"/>
      <c r="K33" s="24"/>
      <c r="L33" s="23">
        <v>10</v>
      </c>
      <c r="M33" s="33">
        <v>37.229276591590001</v>
      </c>
      <c r="N33" s="21">
        <v>36.661000000000001</v>
      </c>
      <c r="O33" s="21">
        <v>36.497700000000002</v>
      </c>
      <c r="P33" s="21">
        <v>36.6723</v>
      </c>
      <c r="Q33" s="21">
        <v>37.147939999999998</v>
      </c>
      <c r="R33" s="21"/>
      <c r="S33" s="21"/>
      <c r="T33" s="24"/>
      <c r="U33" s="24"/>
      <c r="V33" s="24"/>
      <c r="X33" s="22">
        <v>10</v>
      </c>
      <c r="Y33" s="33">
        <v>-0.25986942709999999</v>
      </c>
      <c r="Z33" s="21">
        <v>1.2817E-2</v>
      </c>
      <c r="AA33" s="21">
        <v>0.132552</v>
      </c>
      <c r="AB33" s="21">
        <v>7.2410000000000002E-2</v>
      </c>
      <c r="AC33" s="21"/>
      <c r="AE33" s="27"/>
      <c r="AI33" s="22">
        <v>10</v>
      </c>
      <c r="AJ33" s="33">
        <v>3.63057796934502</v>
      </c>
      <c r="AK33" s="21">
        <v>4.1840999999999999</v>
      </c>
      <c r="AL33" s="21">
        <v>4.3307700000000002</v>
      </c>
      <c r="AM33" s="21">
        <v>4.0883000000000003</v>
      </c>
      <c r="AN33" s="21">
        <v>4.58908</v>
      </c>
      <c r="AP33" s="27"/>
      <c r="AT33" s="22">
        <v>10</v>
      </c>
      <c r="AU33" s="41">
        <v>11.640815373500001</v>
      </c>
      <c r="AV33" s="21">
        <v>12.795</v>
      </c>
      <c r="AW33" s="21">
        <v>12.2042</v>
      </c>
      <c r="AX33" s="21">
        <v>11.7301</v>
      </c>
      <c r="AY33" s="21"/>
      <c r="AZ33" s="21"/>
      <c r="BA33" s="21"/>
      <c r="BB33" s="28"/>
      <c r="BD33" s="22">
        <v>10</v>
      </c>
      <c r="BE33" s="33">
        <v>15.023604930180101</v>
      </c>
      <c r="BF33" s="21">
        <v>15.864000000000001</v>
      </c>
      <c r="BG33" s="21">
        <v>15.524800000000001</v>
      </c>
      <c r="BH33" s="21">
        <v>15.3489</v>
      </c>
      <c r="BI33" s="21">
        <v>15.682</v>
      </c>
      <c r="BJ33" s="21"/>
      <c r="BK33" s="21"/>
      <c r="BL33" s="28"/>
      <c r="BN33" s="22">
        <v>10</v>
      </c>
      <c r="BO33" s="41">
        <v>2.8930647</v>
      </c>
      <c r="BP33" s="21">
        <v>2.9969999999999999</v>
      </c>
      <c r="BQ33" s="21">
        <v>3.2208700000000001</v>
      </c>
      <c r="BR33" s="21">
        <v>1.58311</v>
      </c>
      <c r="BS33" s="21"/>
      <c r="BU33" s="28"/>
      <c r="BY33" s="22">
        <v>10</v>
      </c>
      <c r="BZ33" s="33">
        <v>6.4217889853873498</v>
      </c>
      <c r="CA33" s="21">
        <v>6.9987000000000004</v>
      </c>
      <c r="CB33" s="21">
        <v>7.1432200000000003</v>
      </c>
      <c r="CC33" s="21">
        <v>6.7412000000000001</v>
      </c>
      <c r="CD33" s="21">
        <v>4.6693300000000004</v>
      </c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34.533438555099998</v>
      </c>
      <c r="D34" s="21">
        <v>34.106999999999999</v>
      </c>
      <c r="E34" s="21">
        <v>33.996000000000002</v>
      </c>
      <c r="F34" s="21">
        <v>34.221559999999997</v>
      </c>
      <c r="G34" s="21"/>
      <c r="H34" s="21"/>
      <c r="I34" s="21"/>
      <c r="J34" s="24"/>
      <c r="K34" s="24"/>
      <c r="L34" s="23">
        <v>11</v>
      </c>
      <c r="M34" s="33">
        <v>37.409487134367502</v>
      </c>
      <c r="N34" s="21">
        <v>36.911000000000001</v>
      </c>
      <c r="O34" s="21">
        <v>36.724699999999999</v>
      </c>
      <c r="P34" s="21">
        <v>36.908499999999997</v>
      </c>
      <c r="Q34" s="21">
        <v>37.367959999999997</v>
      </c>
      <c r="R34" s="21"/>
      <c r="S34" s="21"/>
      <c r="T34" s="24"/>
      <c r="U34" s="24"/>
      <c r="V34" s="24"/>
      <c r="X34" s="22">
        <v>11</v>
      </c>
      <c r="Y34" s="33">
        <v>0.23974930750000001</v>
      </c>
      <c r="Z34" s="21">
        <v>0.51661999999999997</v>
      </c>
      <c r="AA34" s="21">
        <v>0.63632999999999995</v>
      </c>
      <c r="AB34" s="21">
        <v>0.57901999999999998</v>
      </c>
      <c r="AC34" s="21"/>
      <c r="AE34" s="27"/>
      <c r="AI34" s="22">
        <v>11</v>
      </c>
      <c r="AJ34" s="33">
        <v>3.9044166914946099</v>
      </c>
      <c r="AK34" s="21">
        <v>4.4386999999999999</v>
      </c>
      <c r="AL34" s="21">
        <v>4.5843699999999998</v>
      </c>
      <c r="AM34" s="21">
        <v>4.3498999999999999</v>
      </c>
      <c r="AN34" s="21">
        <v>4.8370899999999999</v>
      </c>
      <c r="AP34" s="27"/>
      <c r="AT34" s="22">
        <v>11</v>
      </c>
      <c r="AU34" s="41">
        <v>12.213372826400001</v>
      </c>
      <c r="AV34" s="21">
        <v>13.288</v>
      </c>
      <c r="AW34" s="21">
        <v>12.742599999999999</v>
      </c>
      <c r="AX34" s="21">
        <v>12.311590000000001</v>
      </c>
      <c r="AY34" s="21"/>
      <c r="AZ34" s="21"/>
      <c r="BA34" s="21"/>
      <c r="BB34" s="28"/>
      <c r="BD34" s="22">
        <v>11</v>
      </c>
      <c r="BE34" s="33">
        <v>15.2183402238201</v>
      </c>
      <c r="BF34" s="21">
        <v>16.146999999999998</v>
      </c>
      <c r="BG34" s="21">
        <v>15.8103</v>
      </c>
      <c r="BH34" s="21">
        <v>15.7308</v>
      </c>
      <c r="BI34" s="21">
        <v>15.8947</v>
      </c>
      <c r="BJ34" s="21"/>
      <c r="BK34" s="21"/>
      <c r="BL34" s="28"/>
      <c r="BN34" s="22">
        <v>11</v>
      </c>
      <c r="BO34" s="41">
        <v>3.3991741233999999</v>
      </c>
      <c r="BP34" s="21">
        <v>3.5232999999999999</v>
      </c>
      <c r="BQ34" s="21">
        <v>3.7416299999999998</v>
      </c>
      <c r="BR34" s="21">
        <v>1.99366</v>
      </c>
      <c r="BS34" s="21"/>
      <c r="BU34" s="28"/>
      <c r="BY34" s="22">
        <v>11</v>
      </c>
      <c r="BZ34" s="33">
        <v>6.7054930581598597</v>
      </c>
      <c r="CA34" s="21">
        <v>7.2370000000000001</v>
      </c>
      <c r="CB34" s="21">
        <v>7.4245099999999997</v>
      </c>
      <c r="CC34" s="21">
        <v>7.0469999999999997</v>
      </c>
      <c r="CD34" s="21">
        <v>4.9103000000000003</v>
      </c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34.948604161799999</v>
      </c>
      <c r="D35" s="21">
        <v>34.542000000000002</v>
      </c>
      <c r="E35" s="21">
        <v>34.427999999999997</v>
      </c>
      <c r="F35" s="21">
        <v>34.65399</v>
      </c>
      <c r="G35" s="21"/>
      <c r="H35" s="21"/>
      <c r="I35" s="21"/>
      <c r="J35" s="24"/>
      <c r="K35" s="24"/>
      <c r="L35" s="23">
        <v>12</v>
      </c>
      <c r="M35" s="33">
        <v>37.582711968226199</v>
      </c>
      <c r="N35" s="21">
        <v>37.122999999999998</v>
      </c>
      <c r="O35" s="21">
        <v>36.953499999999998</v>
      </c>
      <c r="P35" s="21">
        <v>37.130099999999999</v>
      </c>
      <c r="Q35" s="21">
        <v>37.567410000000002</v>
      </c>
      <c r="R35" s="21"/>
      <c r="S35" s="21"/>
      <c r="T35" s="24"/>
      <c r="U35" s="24"/>
      <c r="V35" s="24"/>
      <c r="X35" s="22">
        <v>12</v>
      </c>
      <c r="Y35" s="33">
        <v>0.7001291785</v>
      </c>
      <c r="Z35" s="21">
        <v>0.98824000000000001</v>
      </c>
      <c r="AA35" s="21">
        <v>1.10466</v>
      </c>
      <c r="AB35" s="21">
        <v>1.0498000000000001</v>
      </c>
      <c r="AC35" s="21"/>
      <c r="AE35" s="27"/>
      <c r="AI35" s="22">
        <v>12</v>
      </c>
      <c r="AJ35" s="33">
        <v>4.1672687539579503</v>
      </c>
      <c r="AK35" s="21">
        <v>4.7031000000000001</v>
      </c>
      <c r="AL35" s="21">
        <v>4.82104</v>
      </c>
      <c r="AM35" s="21">
        <v>4.6306000000000003</v>
      </c>
      <c r="AN35" s="21">
        <v>5.0792999999999999</v>
      </c>
      <c r="AP35" s="27"/>
      <c r="AT35" s="22">
        <v>12</v>
      </c>
      <c r="AU35" s="41">
        <v>12.734781675300001</v>
      </c>
      <c r="AV35" s="21">
        <v>13.773999999999999</v>
      </c>
      <c r="AW35" s="21">
        <v>13.2433</v>
      </c>
      <c r="AX35" s="21">
        <v>12.862019999999999</v>
      </c>
      <c r="AY35" s="21"/>
      <c r="AZ35" s="21"/>
      <c r="BA35" s="21"/>
      <c r="BB35" s="28"/>
      <c r="BD35" s="22">
        <v>12</v>
      </c>
      <c r="BE35" s="33">
        <v>15.669150144944499</v>
      </c>
      <c r="BF35" s="21">
        <v>16.364999999999998</v>
      </c>
      <c r="BG35" s="21">
        <v>16.148499999999999</v>
      </c>
      <c r="BH35" s="21">
        <v>16.168099999999999</v>
      </c>
      <c r="BI35" s="21">
        <v>16.337399999999999</v>
      </c>
      <c r="BJ35" s="21"/>
      <c r="BK35" s="21"/>
      <c r="BL35" s="28"/>
      <c r="BN35" s="22">
        <v>12</v>
      </c>
      <c r="BO35" s="41">
        <v>3.8703127237000001</v>
      </c>
      <c r="BP35" s="21">
        <v>4.0129999999999999</v>
      </c>
      <c r="BQ35" s="21">
        <v>4.2250199999999998</v>
      </c>
      <c r="BR35" s="21">
        <v>2.3781099999999999</v>
      </c>
      <c r="BS35" s="21"/>
      <c r="BU35" s="28"/>
      <c r="BY35" s="22">
        <v>12</v>
      </c>
      <c r="BZ35" s="33">
        <v>6.9899317566160297</v>
      </c>
      <c r="CA35" s="21">
        <v>7.5095000000000001</v>
      </c>
      <c r="CB35" s="21">
        <v>7.6885300000000001</v>
      </c>
      <c r="CC35" s="21">
        <v>7.2914000000000003</v>
      </c>
      <c r="CD35" s="21">
        <v>5.1588000000000003</v>
      </c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35.342455487199999</v>
      </c>
      <c r="D36" s="21">
        <v>34.945</v>
      </c>
      <c r="E36" s="21">
        <v>34.8277</v>
      </c>
      <c r="F36" s="21">
        <v>35.056469999999997</v>
      </c>
      <c r="G36" s="21"/>
      <c r="H36" s="21"/>
      <c r="I36" s="21"/>
      <c r="J36" s="24"/>
      <c r="K36" s="24"/>
      <c r="L36" s="23">
        <v>13</v>
      </c>
      <c r="M36" s="33">
        <v>37.768650642215803</v>
      </c>
      <c r="N36" s="21">
        <v>37.335999999999999</v>
      </c>
      <c r="O36" s="21">
        <v>37.173099999999998</v>
      </c>
      <c r="P36" s="21">
        <v>37.3538</v>
      </c>
      <c r="Q36" s="21">
        <v>37.760269999999998</v>
      </c>
      <c r="R36" s="21"/>
      <c r="S36" s="21"/>
      <c r="T36" s="24"/>
      <c r="U36" s="24"/>
      <c r="V36" s="24"/>
      <c r="X36" s="22">
        <v>13</v>
      </c>
      <c r="Y36" s="33">
        <v>1.1350598701000001</v>
      </c>
      <c r="Z36" s="21">
        <v>1.4266000000000001</v>
      </c>
      <c r="AA36" s="21">
        <v>1.5420199999999999</v>
      </c>
      <c r="AB36" s="21">
        <v>1.4904599999999999</v>
      </c>
      <c r="AC36" s="21"/>
      <c r="AE36" s="27"/>
      <c r="AI36" s="22">
        <v>13</v>
      </c>
      <c r="AJ36" s="33">
        <v>4.4377395331873002</v>
      </c>
      <c r="AK36" s="21">
        <v>4.9024999999999999</v>
      </c>
      <c r="AL36" s="21">
        <v>5.04772</v>
      </c>
      <c r="AM36" s="21">
        <v>4.8771000000000004</v>
      </c>
      <c r="AN36" s="21">
        <v>5.3035800000000002</v>
      </c>
      <c r="AP36" s="27"/>
      <c r="AT36" s="22">
        <v>13</v>
      </c>
      <c r="AU36" s="41">
        <v>13.211670875499999</v>
      </c>
      <c r="AV36" s="21">
        <v>14.214</v>
      </c>
      <c r="AW36" s="21">
        <v>13.7118</v>
      </c>
      <c r="AX36" s="21">
        <v>13.3576</v>
      </c>
      <c r="AY36" s="21"/>
      <c r="AZ36" s="21"/>
      <c r="BA36" s="21"/>
      <c r="BB36" s="28"/>
      <c r="BD36" s="22">
        <v>13</v>
      </c>
      <c r="BE36" s="33">
        <v>15.967306043387801</v>
      </c>
      <c r="BF36" s="21">
        <v>16.898</v>
      </c>
      <c r="BG36" s="21">
        <v>16.443000000000001</v>
      </c>
      <c r="BH36" s="21">
        <v>16.3781</v>
      </c>
      <c r="BI36" s="21">
        <v>16.7301</v>
      </c>
      <c r="BJ36" s="21"/>
      <c r="BK36" s="21"/>
      <c r="BL36" s="28"/>
      <c r="BN36" s="22">
        <v>13</v>
      </c>
      <c r="BO36" s="41">
        <v>4.3091432488999999</v>
      </c>
      <c r="BP36" s="21">
        <v>4.4710999999999999</v>
      </c>
      <c r="BQ36" s="21">
        <v>4.6773899999999999</v>
      </c>
      <c r="BR36" s="21">
        <v>2.73794</v>
      </c>
      <c r="BS36" s="21"/>
      <c r="BU36" s="28"/>
      <c r="BY36" s="22">
        <v>13</v>
      </c>
      <c r="BZ36" s="33">
        <v>7.24732531464067</v>
      </c>
      <c r="CA36" s="21">
        <v>7.7792000000000003</v>
      </c>
      <c r="CB36" s="21">
        <v>7.9395699999999998</v>
      </c>
      <c r="CC36" s="21">
        <v>7.5137999999999998</v>
      </c>
      <c r="CD36" s="21">
        <v>5.3149499999999996</v>
      </c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35.7113099826</v>
      </c>
      <c r="D37" s="21">
        <v>35.325000000000003</v>
      </c>
      <c r="E37" s="21">
        <v>35.206200000000003</v>
      </c>
      <c r="F37" s="21">
        <v>35.43383</v>
      </c>
      <c r="G37" s="21"/>
      <c r="H37" s="21"/>
      <c r="I37" s="21"/>
      <c r="J37" s="24"/>
      <c r="K37" s="24"/>
      <c r="L37" s="23">
        <v>14</v>
      </c>
      <c r="M37" s="33">
        <v>37.941552608032602</v>
      </c>
      <c r="N37" s="21">
        <v>37.533000000000001</v>
      </c>
      <c r="O37" s="21">
        <v>37.348500000000001</v>
      </c>
      <c r="P37" s="21">
        <v>37.552199999999999</v>
      </c>
      <c r="Q37" s="21">
        <v>37.942639999999997</v>
      </c>
      <c r="R37" s="21"/>
      <c r="S37" s="21"/>
      <c r="T37" s="24"/>
      <c r="U37" s="24"/>
      <c r="V37" s="24"/>
      <c r="X37" s="22">
        <v>14</v>
      </c>
      <c r="Y37" s="33">
        <v>1.5422344086999999</v>
      </c>
      <c r="Z37" s="21">
        <v>1.8438000000000001</v>
      </c>
      <c r="AA37" s="21">
        <v>1.9538500000000001</v>
      </c>
      <c r="AB37" s="21">
        <v>1.9049400000000001</v>
      </c>
      <c r="AC37" s="21"/>
      <c r="AE37" s="27"/>
      <c r="AI37" s="22">
        <v>14</v>
      </c>
      <c r="AJ37" s="33">
        <v>4.6844360521416997</v>
      </c>
      <c r="AK37" s="21">
        <v>5.1222000000000003</v>
      </c>
      <c r="AL37" s="21">
        <v>5.2603299999999997</v>
      </c>
      <c r="AM37" s="21">
        <v>5.1002000000000001</v>
      </c>
      <c r="AN37" s="21">
        <v>5.5149600000000003</v>
      </c>
      <c r="AP37" s="27"/>
      <c r="AT37" s="22">
        <v>14</v>
      </c>
      <c r="AU37" s="41">
        <v>13.673370677899999</v>
      </c>
      <c r="AV37" s="21">
        <v>14.634</v>
      </c>
      <c r="AW37" s="21">
        <v>14.151</v>
      </c>
      <c r="AX37" s="21">
        <v>13.81584</v>
      </c>
      <c r="AY37" s="21"/>
      <c r="AZ37" s="21"/>
      <c r="BA37" s="21"/>
      <c r="BB37" s="28"/>
      <c r="BD37" s="22">
        <v>14</v>
      </c>
      <c r="BE37" s="33">
        <v>16.186170553495</v>
      </c>
      <c r="BF37" s="21">
        <v>16.917999999999999</v>
      </c>
      <c r="BG37" s="21">
        <v>16.6981</v>
      </c>
      <c r="BH37" s="21">
        <v>16.723199999999999</v>
      </c>
      <c r="BI37" s="21">
        <v>16.822800000000001</v>
      </c>
      <c r="BJ37" s="21"/>
      <c r="BK37" s="21"/>
      <c r="BL37" s="28"/>
      <c r="BN37" s="22">
        <v>14</v>
      </c>
      <c r="BO37" s="41">
        <v>4.7229840098000002</v>
      </c>
      <c r="BP37" s="21">
        <v>4.899</v>
      </c>
      <c r="BQ37" s="21">
        <v>5.1031599999999999</v>
      </c>
      <c r="BR37" s="21">
        <v>3.08893</v>
      </c>
      <c r="BS37" s="21"/>
      <c r="BU37" s="28"/>
      <c r="BY37" s="22">
        <v>14</v>
      </c>
      <c r="BZ37" s="33">
        <v>7.4857826743878304</v>
      </c>
      <c r="CA37" s="21">
        <v>8.0029000000000003</v>
      </c>
      <c r="CB37" s="21">
        <v>8.17666</v>
      </c>
      <c r="CC37" s="21">
        <v>7.7347000000000001</v>
      </c>
      <c r="CD37" s="21">
        <v>5.6211000000000002</v>
      </c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36.056959339099997</v>
      </c>
      <c r="D38" s="21">
        <v>35.68</v>
      </c>
      <c r="E38" s="21">
        <v>35.559899999999999</v>
      </c>
      <c r="F38" s="21">
        <v>35.789140000000003</v>
      </c>
      <c r="G38" s="21"/>
      <c r="H38" s="21"/>
      <c r="I38" s="21"/>
      <c r="J38" s="24"/>
      <c r="K38" s="24"/>
      <c r="L38" s="23">
        <v>15</v>
      </c>
      <c r="M38" s="33">
        <v>38.069136712254902</v>
      </c>
      <c r="N38" s="21">
        <v>37.728999999999999</v>
      </c>
      <c r="O38" s="21">
        <v>37.538400000000003</v>
      </c>
      <c r="P38" s="21">
        <v>37.752499999999998</v>
      </c>
      <c r="Q38" s="21">
        <v>38.118949999999998</v>
      </c>
      <c r="R38" s="21"/>
      <c r="S38" s="21"/>
      <c r="T38" s="24"/>
      <c r="U38" s="24"/>
      <c r="V38" s="24"/>
      <c r="X38" s="22">
        <v>15</v>
      </c>
      <c r="Y38" s="33">
        <v>1.9278741123000001</v>
      </c>
      <c r="Z38" s="21">
        <v>2.2351999999999999</v>
      </c>
      <c r="AA38" s="21">
        <v>2.3435800000000002</v>
      </c>
      <c r="AB38" s="21">
        <v>2.2976800000000002</v>
      </c>
      <c r="AC38" s="21"/>
      <c r="AE38" s="27"/>
      <c r="AI38" s="22">
        <v>15</v>
      </c>
      <c r="AJ38" s="33">
        <v>4.91141600562585</v>
      </c>
      <c r="AK38" s="21">
        <v>5.3266</v>
      </c>
      <c r="AL38" s="21">
        <v>5.46394</v>
      </c>
      <c r="AM38" s="21">
        <v>5.3189000000000002</v>
      </c>
      <c r="AN38" s="21">
        <v>5.7150699999999999</v>
      </c>
      <c r="AP38" s="27"/>
      <c r="AT38" s="22">
        <v>15</v>
      </c>
      <c r="AU38" s="41">
        <v>14.087485855900001</v>
      </c>
      <c r="AV38" s="21">
        <v>15.021000000000001</v>
      </c>
      <c r="AW38" s="21">
        <v>14.568300000000001</v>
      </c>
      <c r="AX38" s="21">
        <v>14.27351</v>
      </c>
      <c r="AY38" s="21"/>
      <c r="AZ38" s="21"/>
      <c r="BA38" s="21"/>
      <c r="BB38" s="28"/>
      <c r="BD38" s="22">
        <v>15</v>
      </c>
      <c r="BE38" s="33">
        <v>16.539940631182599</v>
      </c>
      <c r="BF38" s="21">
        <v>17.138000000000002</v>
      </c>
      <c r="BG38" s="21">
        <v>16.9543</v>
      </c>
      <c r="BH38" s="21">
        <v>17.023800000000001</v>
      </c>
      <c r="BI38" s="21">
        <v>17.145499999999998</v>
      </c>
      <c r="BJ38" s="21"/>
      <c r="BK38" s="21"/>
      <c r="BL38" s="28"/>
      <c r="BN38" s="22">
        <v>15</v>
      </c>
      <c r="BO38" s="41">
        <v>5.1105401044000001</v>
      </c>
      <c r="BP38" s="21">
        <v>5.3041999999999998</v>
      </c>
      <c r="BQ38" s="21">
        <v>5.5057900000000002</v>
      </c>
      <c r="BR38" s="21">
        <v>3.4261400000000002</v>
      </c>
      <c r="BS38" s="21"/>
      <c r="BU38" s="28"/>
      <c r="BY38" s="22">
        <v>15</v>
      </c>
      <c r="BZ38" s="33">
        <v>7.7164420544174304</v>
      </c>
      <c r="CA38" s="21">
        <v>8.2373999999999992</v>
      </c>
      <c r="CB38" s="21">
        <v>8.4057700000000004</v>
      </c>
      <c r="CC38" s="21">
        <v>7.9646999999999997</v>
      </c>
      <c r="CD38" s="21">
        <v>5.8922499999999998</v>
      </c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36.388669424500002</v>
      </c>
      <c r="D39" s="21">
        <v>36.012999999999998</v>
      </c>
      <c r="E39" s="21">
        <v>35.899900000000002</v>
      </c>
      <c r="F39" s="21">
        <v>36.125979999999998</v>
      </c>
      <c r="G39" s="21"/>
      <c r="H39" s="21"/>
      <c r="I39" s="21"/>
      <c r="J39" s="24"/>
      <c r="K39" s="24"/>
      <c r="L39" s="23">
        <v>16</v>
      </c>
      <c r="M39" s="33">
        <v>38.239035334302002</v>
      </c>
      <c r="N39" s="21">
        <v>37.914000000000001</v>
      </c>
      <c r="O39" s="21">
        <v>37.749899999999997</v>
      </c>
      <c r="P39" s="21">
        <v>37.9328</v>
      </c>
      <c r="Q39" s="21">
        <v>38.287410000000001</v>
      </c>
      <c r="R39" s="21"/>
      <c r="S39" s="21"/>
      <c r="T39" s="24"/>
      <c r="U39" s="24"/>
      <c r="V39" s="24"/>
      <c r="X39" s="22">
        <v>16</v>
      </c>
      <c r="Y39" s="33">
        <v>2.2936364052</v>
      </c>
      <c r="Z39" s="21">
        <v>2.6063000000000001</v>
      </c>
      <c r="AA39" s="21">
        <v>2.71407</v>
      </c>
      <c r="AB39" s="21">
        <v>2.6710099999999999</v>
      </c>
      <c r="AC39" s="21"/>
      <c r="AE39" s="27"/>
      <c r="AI39" s="22">
        <v>16</v>
      </c>
      <c r="AJ39" s="33">
        <v>5.1467289717241602</v>
      </c>
      <c r="AK39" s="21">
        <v>5.5270000000000001</v>
      </c>
      <c r="AL39" s="21">
        <v>5.6586400000000001</v>
      </c>
      <c r="AM39" s="21">
        <v>5.5304000000000002</v>
      </c>
      <c r="AN39" s="21">
        <v>5.9105100000000004</v>
      </c>
      <c r="AP39" s="27"/>
      <c r="AT39" s="22">
        <v>16</v>
      </c>
      <c r="AU39" s="41">
        <v>14.487355602799999</v>
      </c>
      <c r="AV39" s="21">
        <v>15.412000000000001</v>
      </c>
      <c r="AW39" s="21">
        <v>14.960800000000001</v>
      </c>
      <c r="AX39" s="21">
        <v>14.70295</v>
      </c>
      <c r="AY39" s="21"/>
      <c r="AZ39" s="21"/>
      <c r="BA39" s="21"/>
      <c r="BB39" s="28"/>
      <c r="BD39" s="22">
        <v>16</v>
      </c>
      <c r="BE39" s="33">
        <v>16.820562629258699</v>
      </c>
      <c r="BF39" s="21">
        <v>17.859000000000002</v>
      </c>
      <c r="BG39" s="21">
        <v>17.238199999999999</v>
      </c>
      <c r="BH39" s="21">
        <v>17.2179</v>
      </c>
      <c r="BI39" s="21">
        <v>17.418199999999999</v>
      </c>
      <c r="BJ39" s="21"/>
      <c r="BK39" s="21"/>
      <c r="BL39" s="28"/>
      <c r="BN39" s="22">
        <v>16</v>
      </c>
      <c r="BO39" s="41">
        <v>5.4823054848000004</v>
      </c>
      <c r="BP39" s="21">
        <v>5.6919000000000004</v>
      </c>
      <c r="BQ39" s="21">
        <v>5.8887600000000004</v>
      </c>
      <c r="BR39" s="21">
        <v>3.7421500000000001</v>
      </c>
      <c r="BS39" s="21"/>
      <c r="BU39" s="28"/>
      <c r="BY39" s="22">
        <v>16</v>
      </c>
      <c r="BZ39" s="33">
        <v>7.9541782385139204</v>
      </c>
      <c r="CA39" s="21">
        <v>8.4535999999999998</v>
      </c>
      <c r="CB39" s="21">
        <v>8.62575</v>
      </c>
      <c r="CC39" s="21">
        <v>8.1748999999999992</v>
      </c>
      <c r="CD39" s="21">
        <v>6.0784000000000002</v>
      </c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36.701806371799996</v>
      </c>
      <c r="D40" s="21">
        <v>36.332999999999998</v>
      </c>
      <c r="E40" s="21">
        <v>36.220700000000001</v>
      </c>
      <c r="F40" s="21">
        <v>36.445929999999997</v>
      </c>
      <c r="G40" s="21"/>
      <c r="H40" s="21"/>
      <c r="I40" s="21"/>
      <c r="J40" s="24"/>
      <c r="K40" s="24"/>
      <c r="L40" s="23">
        <v>17</v>
      </c>
      <c r="M40" s="33">
        <v>38.4048018853561</v>
      </c>
      <c r="N40" s="21">
        <v>38.091000000000001</v>
      </c>
      <c r="O40" s="21">
        <v>37.926400000000001</v>
      </c>
      <c r="P40" s="21">
        <v>38.114400000000003</v>
      </c>
      <c r="Q40" s="21">
        <v>38.453429999999997</v>
      </c>
      <c r="R40" s="21"/>
      <c r="S40" s="21"/>
      <c r="T40" s="24"/>
      <c r="U40" s="24"/>
      <c r="V40" s="24"/>
      <c r="X40" s="22">
        <v>17</v>
      </c>
      <c r="Y40" s="33">
        <v>2.6410409032</v>
      </c>
      <c r="Z40" s="21">
        <v>2.9607000000000001</v>
      </c>
      <c r="AA40" s="21">
        <v>3.0674100000000002</v>
      </c>
      <c r="AB40" s="21">
        <v>3.0269900000000001</v>
      </c>
      <c r="AC40" s="21"/>
      <c r="AE40" s="27"/>
      <c r="AI40" s="22">
        <v>17</v>
      </c>
      <c r="AJ40" s="33">
        <v>5.3208226729044101</v>
      </c>
      <c r="AK40" s="21">
        <v>5.7255000000000003</v>
      </c>
      <c r="AL40" s="21">
        <v>5.84565</v>
      </c>
      <c r="AM40" s="21">
        <v>5.7207999999999997</v>
      </c>
      <c r="AN40" s="21">
        <v>6.0972999999999997</v>
      </c>
      <c r="AP40" s="27"/>
      <c r="AT40" s="22">
        <v>17</v>
      </c>
      <c r="AU40" s="41">
        <v>14.9017648411</v>
      </c>
      <c r="AV40" s="21">
        <v>15.757</v>
      </c>
      <c r="AW40" s="21">
        <v>15.335699999999999</v>
      </c>
      <c r="AX40" s="21">
        <v>15.120010000000001</v>
      </c>
      <c r="AY40" s="21"/>
      <c r="AZ40" s="21"/>
      <c r="BA40" s="21"/>
      <c r="BB40" s="28"/>
      <c r="BD40" s="22">
        <v>17</v>
      </c>
      <c r="BE40" s="33">
        <v>17.072855334157001</v>
      </c>
      <c r="BF40" s="21">
        <v>18.006</v>
      </c>
      <c r="BG40" s="21">
        <v>17.460599999999999</v>
      </c>
      <c r="BH40" s="21">
        <v>17.456299999999999</v>
      </c>
      <c r="BI40" s="21">
        <v>17.680900000000001</v>
      </c>
      <c r="BJ40" s="21"/>
      <c r="BK40" s="21"/>
      <c r="BL40" s="28"/>
      <c r="BN40" s="22">
        <v>17</v>
      </c>
      <c r="BO40" s="41">
        <v>5.8345455005</v>
      </c>
      <c r="BP40" s="21">
        <v>6.0609000000000002</v>
      </c>
      <c r="BQ40" s="21">
        <v>6.2535999999999996</v>
      </c>
      <c r="BR40" s="21">
        <v>4.0452599999999999</v>
      </c>
      <c r="BS40" s="21"/>
      <c r="BU40" s="28"/>
      <c r="BY40" s="22">
        <v>17</v>
      </c>
      <c r="BZ40" s="33">
        <v>8.1654060418546006</v>
      </c>
      <c r="CA40" s="21">
        <v>8.6809999999999992</v>
      </c>
      <c r="CB40" s="21">
        <v>8.8344000000000005</v>
      </c>
      <c r="CC40" s="21">
        <v>8.3993000000000002</v>
      </c>
      <c r="CD40" s="21">
        <v>6.2597699999999996</v>
      </c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37.002001412200002</v>
      </c>
      <c r="D41" s="21">
        <v>36.637999999999998</v>
      </c>
      <c r="E41" s="21">
        <v>36.527000000000001</v>
      </c>
      <c r="F41" s="21">
        <v>36.751460000000002</v>
      </c>
      <c r="G41" s="21"/>
      <c r="H41" s="21"/>
      <c r="I41" s="21"/>
      <c r="J41" s="24"/>
      <c r="K41" s="24"/>
      <c r="L41" s="23">
        <v>18</v>
      </c>
      <c r="M41" s="33">
        <v>38.522027474458703</v>
      </c>
      <c r="N41" s="21">
        <v>38.258000000000003</v>
      </c>
      <c r="O41" s="21">
        <v>38.096600000000002</v>
      </c>
      <c r="P41" s="21">
        <v>38.293900000000001</v>
      </c>
      <c r="Q41" s="21">
        <v>38.611660000000001</v>
      </c>
      <c r="R41" s="21"/>
      <c r="S41" s="21"/>
      <c r="T41" s="24"/>
      <c r="U41" s="24"/>
      <c r="V41" s="24"/>
      <c r="X41" s="22">
        <v>18</v>
      </c>
      <c r="Y41" s="33">
        <v>2.9712801378</v>
      </c>
      <c r="Z41" s="21">
        <v>3.3008999999999999</v>
      </c>
      <c r="AA41" s="21">
        <v>3.4053900000000001</v>
      </c>
      <c r="AB41" s="21">
        <v>3.3678499999999998</v>
      </c>
      <c r="AC41" s="21"/>
      <c r="AE41" s="27"/>
      <c r="AI41" s="22">
        <v>18</v>
      </c>
      <c r="AJ41" s="33">
        <v>5.5202761368306197</v>
      </c>
      <c r="AK41" s="21">
        <v>5.9238</v>
      </c>
      <c r="AL41" s="21">
        <v>6.0252299999999996</v>
      </c>
      <c r="AM41" s="21">
        <v>5.9260000000000002</v>
      </c>
      <c r="AN41" s="21">
        <v>6.2770700000000001</v>
      </c>
      <c r="AP41" s="27"/>
      <c r="AT41" s="22">
        <v>18</v>
      </c>
      <c r="AU41" s="41">
        <v>15.2705074694</v>
      </c>
      <c r="AV41" s="21">
        <v>16.106000000000002</v>
      </c>
      <c r="AW41" s="21">
        <v>15.695399999999999</v>
      </c>
      <c r="AX41" s="21">
        <v>15.504490000000001</v>
      </c>
      <c r="AY41" s="21"/>
      <c r="AZ41" s="21"/>
      <c r="BA41" s="21"/>
      <c r="BB41" s="28"/>
      <c r="BD41" s="22">
        <v>18</v>
      </c>
      <c r="BE41" s="33">
        <v>17.442825295354599</v>
      </c>
      <c r="BF41" s="21">
        <v>18.285</v>
      </c>
      <c r="BG41" s="21">
        <v>17.664100000000001</v>
      </c>
      <c r="BH41" s="21">
        <v>17.709800000000001</v>
      </c>
      <c r="BI41" s="21">
        <v>17.773599999999998</v>
      </c>
      <c r="BJ41" s="21"/>
      <c r="BK41" s="21"/>
      <c r="BL41" s="28"/>
      <c r="BN41" s="22">
        <v>18</v>
      </c>
      <c r="BO41" s="41">
        <v>6.1712837188999998</v>
      </c>
      <c r="BP41" s="21">
        <v>6.4112</v>
      </c>
      <c r="BQ41" s="21">
        <v>6.60372</v>
      </c>
      <c r="BR41" s="21">
        <v>4.3442299999999996</v>
      </c>
      <c r="BS41" s="21"/>
      <c r="BU41" s="28"/>
      <c r="BY41" s="22">
        <v>18</v>
      </c>
      <c r="BZ41" s="33">
        <v>8.3761577909225604</v>
      </c>
      <c r="CA41" s="21">
        <v>8.8961000000000006</v>
      </c>
      <c r="CB41" s="21">
        <v>9.0407399999999996</v>
      </c>
      <c r="CC41" s="21">
        <v>8.5975999999999999</v>
      </c>
      <c r="CD41" s="21">
        <v>6.4878499999999999</v>
      </c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37.288848746100001</v>
      </c>
      <c r="D42" s="21">
        <v>36.927999999999997</v>
      </c>
      <c r="E42" s="21">
        <v>36.817900000000002</v>
      </c>
      <c r="F42" s="21">
        <v>37.044589999999999</v>
      </c>
      <c r="G42" s="21"/>
      <c r="H42" s="21"/>
      <c r="I42" s="21"/>
      <c r="J42" s="24"/>
      <c r="K42" s="24"/>
      <c r="L42" s="23">
        <v>19</v>
      </c>
      <c r="M42" s="33">
        <v>38.693202162999597</v>
      </c>
      <c r="N42" s="21">
        <v>38.411999999999999</v>
      </c>
      <c r="O42" s="21">
        <v>38.2515</v>
      </c>
      <c r="P42" s="21">
        <v>38.464399999999998</v>
      </c>
      <c r="Q42" s="21">
        <v>38.764859999999999</v>
      </c>
      <c r="R42" s="21"/>
      <c r="S42" s="21"/>
      <c r="T42" s="24"/>
      <c r="U42" s="24"/>
      <c r="V42" s="24"/>
      <c r="X42" s="22">
        <v>19</v>
      </c>
      <c r="Y42" s="33">
        <v>3.2877891221</v>
      </c>
      <c r="Z42" s="21">
        <v>3.63</v>
      </c>
      <c r="AA42" s="21">
        <v>3.7295500000000001</v>
      </c>
      <c r="AB42" s="21">
        <v>3.6957499999999999</v>
      </c>
      <c r="AC42" s="21"/>
      <c r="AE42" s="27"/>
      <c r="AI42" s="22">
        <v>19</v>
      </c>
      <c r="AJ42" s="33">
        <v>5.6920712550517303</v>
      </c>
      <c r="AK42" s="21">
        <v>6.1233000000000004</v>
      </c>
      <c r="AL42" s="21">
        <v>6.2018500000000003</v>
      </c>
      <c r="AM42" s="21">
        <v>6.1268000000000002</v>
      </c>
      <c r="AN42" s="21">
        <v>6.4560199999999996</v>
      </c>
      <c r="AP42" s="27"/>
      <c r="AT42" s="22">
        <v>19</v>
      </c>
      <c r="AU42" s="41">
        <v>15.6129734659</v>
      </c>
      <c r="AV42" s="21">
        <v>16.434000000000001</v>
      </c>
      <c r="AW42" s="21">
        <v>16.042100000000001</v>
      </c>
      <c r="AX42" s="21">
        <v>15.884980000000001</v>
      </c>
      <c r="AY42" s="21"/>
      <c r="AZ42" s="21"/>
      <c r="BA42" s="21"/>
      <c r="BB42" s="28"/>
      <c r="BD42" s="22">
        <v>19</v>
      </c>
      <c r="BE42" s="33">
        <v>17.4876005358092</v>
      </c>
      <c r="BF42" s="21">
        <v>18.37</v>
      </c>
      <c r="BG42" s="21">
        <v>17.9223</v>
      </c>
      <c r="BH42" s="21">
        <v>17.898399999999999</v>
      </c>
      <c r="BI42" s="21">
        <v>18.16065</v>
      </c>
      <c r="BJ42" s="21"/>
      <c r="BK42" s="21"/>
      <c r="BL42" s="28"/>
      <c r="BN42" s="22">
        <v>19</v>
      </c>
      <c r="BO42" s="41">
        <v>6.4951139662999999</v>
      </c>
      <c r="BP42" s="21">
        <v>6.7512999999999996</v>
      </c>
      <c r="BQ42" s="21">
        <v>6.9397700000000002</v>
      </c>
      <c r="BR42" s="21">
        <v>4.63225</v>
      </c>
      <c r="BS42" s="21"/>
      <c r="BU42" s="28"/>
      <c r="BY42" s="22">
        <v>19</v>
      </c>
      <c r="BZ42" s="33">
        <v>8.5740939439649804</v>
      </c>
      <c r="CA42" s="21">
        <v>9.1085999999999991</v>
      </c>
      <c r="CB42" s="21">
        <v>9.2401300000000006</v>
      </c>
      <c r="CC42" s="21">
        <v>8.7972000000000001</v>
      </c>
      <c r="CD42" s="21">
        <v>6.6668500000000002</v>
      </c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37.565516409899999</v>
      </c>
      <c r="D43" s="21">
        <v>37.207999999999998</v>
      </c>
      <c r="E43" s="21">
        <v>37.098799999999997</v>
      </c>
      <c r="F43" s="21">
        <v>37.326230000000002</v>
      </c>
      <c r="G43" s="21"/>
      <c r="H43" s="21"/>
      <c r="I43" s="21"/>
      <c r="J43" s="24"/>
      <c r="K43" s="24"/>
      <c r="L43" s="23">
        <v>20</v>
      </c>
      <c r="M43" s="33">
        <v>38.8407206631056</v>
      </c>
      <c r="N43" s="21">
        <v>38.567</v>
      </c>
      <c r="O43" s="21">
        <v>38.416200000000003</v>
      </c>
      <c r="P43" s="21">
        <v>38.641399999999997</v>
      </c>
      <c r="Q43" s="21">
        <v>38.913539999999998</v>
      </c>
      <c r="R43" s="21"/>
      <c r="S43" s="21"/>
      <c r="T43" s="24"/>
      <c r="U43" s="24"/>
      <c r="V43" s="24"/>
      <c r="X43" s="22">
        <v>20</v>
      </c>
      <c r="Y43" s="33">
        <v>3.5937064691999998</v>
      </c>
      <c r="Z43" s="21">
        <v>3.9470999999999998</v>
      </c>
      <c r="AA43" s="21">
        <v>4.0423400000000003</v>
      </c>
      <c r="AB43" s="21">
        <v>4.0120399999999998</v>
      </c>
      <c r="AC43" s="21"/>
      <c r="AE43" s="27"/>
      <c r="AI43" s="22">
        <v>20</v>
      </c>
      <c r="AJ43" s="33">
        <v>5.8785720657392497</v>
      </c>
      <c r="AK43" s="21">
        <v>6.3140000000000001</v>
      </c>
      <c r="AL43" s="21">
        <v>6.3760000000000003</v>
      </c>
      <c r="AM43" s="21">
        <v>6.3120000000000003</v>
      </c>
      <c r="AN43" s="21">
        <v>6.6323400000000001</v>
      </c>
      <c r="AP43" s="27"/>
      <c r="AT43" s="22">
        <v>20</v>
      </c>
      <c r="AU43" s="41">
        <v>15.946688249699999</v>
      </c>
      <c r="AV43" s="21">
        <v>16.736999999999998</v>
      </c>
      <c r="AW43" s="21">
        <v>16.376300000000001</v>
      </c>
      <c r="AX43" s="21">
        <v>16.248830000000002</v>
      </c>
      <c r="AY43" s="21"/>
      <c r="AZ43" s="21"/>
      <c r="BA43" s="21"/>
      <c r="BB43" s="28"/>
      <c r="BD43" s="22">
        <v>20</v>
      </c>
      <c r="BE43" s="33">
        <v>17.670623216737798</v>
      </c>
      <c r="BF43" s="21">
        <v>18.573</v>
      </c>
      <c r="BG43" s="21">
        <v>18.143999999999998</v>
      </c>
      <c r="BH43" s="21">
        <v>18.159600000000001</v>
      </c>
      <c r="BI43" s="21">
        <v>18.199000000000002</v>
      </c>
      <c r="BJ43" s="21"/>
      <c r="BK43" s="21"/>
      <c r="BL43" s="28"/>
      <c r="BN43" s="22">
        <v>20</v>
      </c>
      <c r="BO43" s="41">
        <v>6.8074857680000003</v>
      </c>
      <c r="BP43" s="21">
        <v>7.0785999999999998</v>
      </c>
      <c r="BQ43" s="21">
        <v>7.2632500000000002</v>
      </c>
      <c r="BR43" s="21">
        <v>4.9164300000000001</v>
      </c>
      <c r="BS43" s="21"/>
      <c r="BU43" s="28"/>
      <c r="BY43" s="22">
        <v>20</v>
      </c>
      <c r="BZ43" s="33">
        <v>8.7895345333633106</v>
      </c>
      <c r="CA43" s="21">
        <v>9.2856000000000005</v>
      </c>
      <c r="CB43" s="21">
        <v>9.4345199999999991</v>
      </c>
      <c r="CC43" s="21">
        <v>8.9581999999999997</v>
      </c>
      <c r="CD43" s="21">
        <v>6.87033</v>
      </c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37.831424462699999</v>
      </c>
      <c r="D44" s="21">
        <v>37.479999999999997</v>
      </c>
      <c r="E44" s="21">
        <v>37.367600000000003</v>
      </c>
      <c r="F44" s="21">
        <v>37.597360000000002</v>
      </c>
      <c r="G44" s="21"/>
      <c r="H44" s="21"/>
      <c r="I44" s="21"/>
      <c r="J44" s="24"/>
      <c r="K44" s="24"/>
      <c r="L44" s="23">
        <v>21</v>
      </c>
      <c r="M44" s="33">
        <v>38.993613642249201</v>
      </c>
      <c r="N44" s="21">
        <v>38.716999999999999</v>
      </c>
      <c r="O44" s="21">
        <v>38.586100000000002</v>
      </c>
      <c r="P44" s="21">
        <v>38.808100000000003</v>
      </c>
      <c r="Q44" s="21">
        <v>39.058860000000003</v>
      </c>
      <c r="R44" s="21"/>
      <c r="S44" s="21"/>
      <c r="T44" s="24"/>
      <c r="U44" s="24"/>
      <c r="V44" s="24"/>
      <c r="X44" s="22">
        <v>21</v>
      </c>
      <c r="Y44" s="33">
        <v>3.8915454352999999</v>
      </c>
      <c r="Z44" s="21">
        <v>4.2539999999999996</v>
      </c>
      <c r="AA44" s="21">
        <v>4.3445299999999998</v>
      </c>
      <c r="AB44" s="21">
        <v>4.3172300000000003</v>
      </c>
      <c r="AC44" s="21"/>
      <c r="AE44" s="27"/>
      <c r="AI44" s="22">
        <v>21</v>
      </c>
      <c r="AJ44" s="33">
        <v>6.0803626865686997</v>
      </c>
      <c r="AK44" s="21">
        <v>6.5053000000000001</v>
      </c>
      <c r="AL44" s="21">
        <v>6.5447899999999999</v>
      </c>
      <c r="AM44" s="21">
        <v>6.4927000000000001</v>
      </c>
      <c r="AN44" s="21">
        <v>6.8042499999999997</v>
      </c>
      <c r="AP44" s="27"/>
      <c r="AT44" s="22">
        <v>21</v>
      </c>
      <c r="AU44" s="41">
        <v>16.2697618694</v>
      </c>
      <c r="AV44" s="21">
        <v>17.042000000000002</v>
      </c>
      <c r="AW44" s="21">
        <v>16.6981</v>
      </c>
      <c r="AX44" s="21">
        <v>16.588229999999999</v>
      </c>
      <c r="AY44" s="21"/>
      <c r="AZ44" s="21"/>
      <c r="BA44" s="21"/>
      <c r="BB44" s="28"/>
      <c r="BD44" s="22">
        <v>21</v>
      </c>
      <c r="BE44" s="33">
        <v>17.772379381196</v>
      </c>
      <c r="BF44" s="21">
        <v>18.867999999999999</v>
      </c>
      <c r="BG44" s="21">
        <v>18.343399999999999</v>
      </c>
      <c r="BH44" s="21">
        <v>18.346</v>
      </c>
      <c r="BI44" s="21">
        <v>18.341699999999999</v>
      </c>
      <c r="BJ44" s="21"/>
      <c r="BK44" s="21"/>
      <c r="BL44" s="28"/>
      <c r="BN44" s="22">
        <v>21</v>
      </c>
      <c r="BO44" s="41">
        <v>7.1096332555000004</v>
      </c>
      <c r="BP44" s="21">
        <v>7.3958000000000004</v>
      </c>
      <c r="BQ44" s="21">
        <v>7.5758200000000002</v>
      </c>
      <c r="BR44" s="21">
        <v>5.1890599999999996</v>
      </c>
      <c r="BS44" s="21"/>
      <c r="BU44" s="28"/>
      <c r="BY44" s="22">
        <v>21</v>
      </c>
      <c r="BZ44" s="33">
        <v>8.9737846749482699</v>
      </c>
      <c r="CA44" s="21">
        <v>9.4884000000000004</v>
      </c>
      <c r="CB44" s="21">
        <v>9.6217299999999994</v>
      </c>
      <c r="CC44" s="21">
        <v>9.1510999999999996</v>
      </c>
      <c r="CD44" s="21">
        <v>7.0141499999999999</v>
      </c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38.083394389799999</v>
      </c>
      <c r="D45" s="21">
        <v>37.741</v>
      </c>
      <c r="E45" s="21">
        <v>37.628399999999999</v>
      </c>
      <c r="F45" s="21">
        <v>37.859459999999999</v>
      </c>
      <c r="G45" s="21"/>
      <c r="H45" s="21"/>
      <c r="I45" s="21"/>
      <c r="J45" s="24"/>
      <c r="K45" s="24"/>
      <c r="L45" s="23">
        <v>22</v>
      </c>
      <c r="M45" s="33">
        <v>39.122718686637697</v>
      </c>
      <c r="N45" s="21">
        <v>38.872</v>
      </c>
      <c r="O45" s="21">
        <v>38.755200000000002</v>
      </c>
      <c r="P45" s="21">
        <v>38.973100000000002</v>
      </c>
      <c r="Q45" s="21">
        <v>39.201509999999999</v>
      </c>
      <c r="R45" s="21"/>
      <c r="S45" s="21"/>
      <c r="T45" s="24"/>
      <c r="U45" s="24"/>
      <c r="V45" s="24"/>
      <c r="X45" s="22">
        <v>22</v>
      </c>
      <c r="Y45" s="33">
        <v>4.1790713196000002</v>
      </c>
      <c r="Z45" s="21">
        <v>4.5483000000000002</v>
      </c>
      <c r="AA45" s="21">
        <v>4.6374199999999997</v>
      </c>
      <c r="AB45" s="21">
        <v>4.6126699999999996</v>
      </c>
      <c r="AC45" s="21"/>
      <c r="AE45" s="27"/>
      <c r="AI45" s="22">
        <v>22</v>
      </c>
      <c r="AJ45" s="33">
        <v>6.2589572577718897</v>
      </c>
      <c r="AK45" s="21">
        <v>6.6820000000000004</v>
      </c>
      <c r="AL45" s="21">
        <v>6.7129899999999996</v>
      </c>
      <c r="AM45" s="21">
        <v>6.6703999999999999</v>
      </c>
      <c r="AN45" s="21">
        <v>6.9692100000000003</v>
      </c>
      <c r="AP45" s="27"/>
      <c r="AT45" s="22">
        <v>22</v>
      </c>
      <c r="AU45" s="41">
        <v>16.586290728600002</v>
      </c>
      <c r="AV45" s="21">
        <v>17.32</v>
      </c>
      <c r="AW45" s="21">
        <v>17.0078</v>
      </c>
      <c r="AX45" s="21">
        <v>16.913740000000001</v>
      </c>
      <c r="AY45" s="21"/>
      <c r="AZ45" s="21"/>
      <c r="BA45" s="21"/>
      <c r="BB45" s="28"/>
      <c r="BD45" s="22">
        <v>22</v>
      </c>
      <c r="BE45" s="33">
        <v>18.012986814608901</v>
      </c>
      <c r="BF45" s="21">
        <v>19.036000000000001</v>
      </c>
      <c r="BG45" s="21">
        <v>18.555599999999998</v>
      </c>
      <c r="BH45" s="21">
        <v>18.559999999999999</v>
      </c>
      <c r="BI45" s="21">
        <v>18.5444</v>
      </c>
      <c r="BJ45" s="21"/>
      <c r="BK45" s="21"/>
      <c r="BL45" s="28"/>
      <c r="BN45" s="22">
        <v>22</v>
      </c>
      <c r="BO45" s="41">
        <v>7.4004262385999997</v>
      </c>
      <c r="BP45" s="21">
        <v>7.7024999999999997</v>
      </c>
      <c r="BQ45" s="21">
        <v>7.8786300000000002</v>
      </c>
      <c r="BR45" s="21">
        <v>5.4563300000000003</v>
      </c>
      <c r="BS45" s="21"/>
      <c r="BU45" s="28"/>
      <c r="BY45" s="22">
        <v>22</v>
      </c>
      <c r="BZ45" s="33">
        <v>9.1421191049280104</v>
      </c>
      <c r="CA45" s="21">
        <v>9.6690000000000005</v>
      </c>
      <c r="CB45" s="21">
        <v>9.8069600000000001</v>
      </c>
      <c r="CC45" s="21">
        <v>9.3414000000000001</v>
      </c>
      <c r="CD45" s="21">
        <v>7.2455999999999996</v>
      </c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38.330293962299997</v>
      </c>
      <c r="D46" s="21">
        <v>37.996000000000002</v>
      </c>
      <c r="E46" s="21">
        <v>37.879199999999997</v>
      </c>
      <c r="F46" s="21">
        <v>38.113239999999998</v>
      </c>
      <c r="G46" s="21"/>
      <c r="H46" s="21"/>
      <c r="I46" s="21"/>
      <c r="J46" s="24"/>
      <c r="K46" s="24"/>
      <c r="L46" s="23">
        <v>23</v>
      </c>
      <c r="M46" s="33">
        <v>39.2549139926181</v>
      </c>
      <c r="N46" s="21">
        <v>39.024000000000001</v>
      </c>
      <c r="O46" s="21">
        <v>38.910699999999999</v>
      </c>
      <c r="P46" s="21">
        <v>39.134599999999999</v>
      </c>
      <c r="Q46" s="21">
        <v>39.341999999999999</v>
      </c>
      <c r="R46" s="21"/>
      <c r="S46" s="21"/>
      <c r="T46" s="24"/>
      <c r="U46" s="24"/>
      <c r="V46" s="24"/>
      <c r="X46" s="22">
        <v>23</v>
      </c>
      <c r="Y46" s="33">
        <v>4.4592190831999998</v>
      </c>
      <c r="Z46" s="21">
        <v>4.8354999999999997</v>
      </c>
      <c r="AA46" s="21">
        <v>4.9216100000000003</v>
      </c>
      <c r="AB46" s="21">
        <v>4.8996500000000003</v>
      </c>
      <c r="AC46" s="21"/>
      <c r="AE46" s="27"/>
      <c r="AI46" s="22">
        <v>23</v>
      </c>
      <c r="AJ46" s="33">
        <v>6.4247144611228899</v>
      </c>
      <c r="AK46" s="21">
        <v>6.8779000000000003</v>
      </c>
      <c r="AL46" s="21">
        <v>6.8754299999999997</v>
      </c>
      <c r="AM46" s="21">
        <v>6.8460000000000001</v>
      </c>
      <c r="AN46" s="21">
        <v>7.1318299999999999</v>
      </c>
      <c r="AP46" s="27"/>
      <c r="AT46" s="22">
        <v>23</v>
      </c>
      <c r="AU46" s="41">
        <v>16.886661516099998</v>
      </c>
      <c r="AV46" s="21">
        <v>17.614000000000001</v>
      </c>
      <c r="AW46" s="21">
        <v>17.3079</v>
      </c>
      <c r="AX46" s="21">
        <v>17.244109999999999</v>
      </c>
      <c r="AY46" s="21"/>
      <c r="AZ46" s="21"/>
      <c r="BA46" s="21"/>
      <c r="BB46" s="28"/>
      <c r="BD46" s="22">
        <v>23</v>
      </c>
      <c r="BE46" s="33">
        <v>18.108113751026298</v>
      </c>
      <c r="BF46" s="21">
        <v>19.242999999999999</v>
      </c>
      <c r="BG46" s="21">
        <v>18.777000000000001</v>
      </c>
      <c r="BH46" s="21">
        <v>18.7712</v>
      </c>
      <c r="BI46" s="21">
        <v>18.7971</v>
      </c>
      <c r="BJ46" s="21"/>
      <c r="BK46" s="21"/>
      <c r="BL46" s="28"/>
      <c r="BN46" s="22">
        <v>23</v>
      </c>
      <c r="BO46" s="41">
        <v>7.6826446658999998</v>
      </c>
      <c r="BP46" s="21">
        <v>8.0020000000000007</v>
      </c>
      <c r="BQ46" s="21">
        <v>8.17239</v>
      </c>
      <c r="BR46" s="21">
        <v>5.7187099999999997</v>
      </c>
      <c r="BS46" s="21"/>
      <c r="BU46" s="28"/>
      <c r="BY46" s="22">
        <v>23</v>
      </c>
      <c r="BZ46" s="33">
        <v>9.315446775901</v>
      </c>
      <c r="CA46" s="21">
        <v>9.8890999999999991</v>
      </c>
      <c r="CB46" s="21">
        <v>9.9899699999999996</v>
      </c>
      <c r="CC46" s="21">
        <v>9.4968000000000004</v>
      </c>
      <c r="CD46" s="21">
        <v>7.4864499999999996</v>
      </c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38.5693700518</v>
      </c>
      <c r="D47" s="21">
        <v>38.241</v>
      </c>
      <c r="E47" s="21">
        <v>38.124400000000001</v>
      </c>
      <c r="F47" s="21">
        <v>38.359050000000003</v>
      </c>
      <c r="G47" s="21"/>
      <c r="H47" s="21"/>
      <c r="I47" s="21"/>
      <c r="J47" s="24"/>
      <c r="K47" s="24"/>
      <c r="L47" s="23">
        <v>24</v>
      </c>
      <c r="M47" s="33">
        <v>39.353602511047903</v>
      </c>
      <c r="N47" s="21">
        <v>39.168999999999997</v>
      </c>
      <c r="O47" s="21">
        <v>39.0548</v>
      </c>
      <c r="P47" s="21">
        <v>39.290799999999997</v>
      </c>
      <c r="Q47" s="21">
        <v>39.477469999999997</v>
      </c>
      <c r="R47" s="21"/>
      <c r="S47" s="21"/>
      <c r="T47" s="24"/>
      <c r="U47" s="24"/>
      <c r="V47" s="24"/>
      <c r="X47" s="22">
        <v>24</v>
      </c>
      <c r="Y47" s="33">
        <v>4.7304219751999996</v>
      </c>
      <c r="Z47" s="21">
        <v>5.1131000000000002</v>
      </c>
      <c r="AA47" s="21">
        <v>5.1978900000000001</v>
      </c>
      <c r="AB47" s="21">
        <v>5.1784699999999999</v>
      </c>
      <c r="AC47" s="21"/>
      <c r="AE47" s="27"/>
      <c r="AI47" s="22">
        <v>24</v>
      </c>
      <c r="AJ47" s="33">
        <v>6.5953390448460398</v>
      </c>
      <c r="AK47" s="21">
        <v>7.0446999999999997</v>
      </c>
      <c r="AL47" s="21">
        <v>7.0388599999999997</v>
      </c>
      <c r="AM47" s="21">
        <v>7.0163000000000002</v>
      </c>
      <c r="AN47" s="21">
        <v>7.2894399999999999</v>
      </c>
      <c r="AP47" s="27"/>
      <c r="AT47" s="22">
        <v>24</v>
      </c>
      <c r="AU47" s="41">
        <v>17.185985623899999</v>
      </c>
      <c r="AV47" s="21">
        <v>17.922999999999998</v>
      </c>
      <c r="AW47" s="21">
        <v>17.5991</v>
      </c>
      <c r="AX47" s="21">
        <v>17.559550000000002</v>
      </c>
      <c r="AY47" s="21"/>
      <c r="AZ47" s="21"/>
      <c r="BA47" s="21"/>
      <c r="BB47" s="28"/>
      <c r="BD47" s="22">
        <v>24</v>
      </c>
      <c r="BE47" s="33">
        <v>18.456197715282801</v>
      </c>
      <c r="BF47" s="21">
        <v>19.350999999999999</v>
      </c>
      <c r="BG47" s="21">
        <v>18.949100000000001</v>
      </c>
      <c r="BH47" s="21">
        <v>18.965</v>
      </c>
      <c r="BI47" s="21">
        <v>19.127400000000002</v>
      </c>
      <c r="BJ47" s="21"/>
      <c r="BK47" s="21"/>
      <c r="BL47" s="28"/>
      <c r="BN47" s="22">
        <v>24</v>
      </c>
      <c r="BO47" s="41">
        <v>7.9590603807999996</v>
      </c>
      <c r="BP47" s="21">
        <v>8.2914999999999992</v>
      </c>
      <c r="BQ47" s="21">
        <v>8.4577200000000001</v>
      </c>
      <c r="BR47" s="21">
        <v>5.9762199999999996</v>
      </c>
      <c r="BS47" s="21"/>
      <c r="BU47" s="28"/>
      <c r="BY47" s="22">
        <v>24</v>
      </c>
      <c r="BZ47" s="33">
        <v>9.4959106620752802</v>
      </c>
      <c r="CA47" s="21">
        <v>10.068</v>
      </c>
      <c r="CB47" s="21">
        <v>10.167</v>
      </c>
      <c r="CC47" s="21">
        <v>9.6725999999999992</v>
      </c>
      <c r="CD47" s="21">
        <v>7.6626000000000003</v>
      </c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38.804216939100002</v>
      </c>
      <c r="D48" s="21">
        <v>38.479999999999997</v>
      </c>
      <c r="E48" s="21">
        <v>38.363500000000002</v>
      </c>
      <c r="F48" s="21">
        <v>38.597929999999998</v>
      </c>
      <c r="G48" s="21"/>
      <c r="H48" s="21"/>
      <c r="I48" s="21"/>
      <c r="J48" s="24"/>
      <c r="K48" s="24"/>
      <c r="L48" s="23">
        <v>25</v>
      </c>
      <c r="M48" s="33">
        <v>39.524243353726398</v>
      </c>
      <c r="N48" s="21">
        <v>39.311</v>
      </c>
      <c r="O48" s="21">
        <v>39.200800000000001</v>
      </c>
      <c r="P48" s="21">
        <v>39.443300000000001</v>
      </c>
      <c r="Q48" s="21">
        <v>39.609180000000002</v>
      </c>
      <c r="R48" s="21"/>
      <c r="S48" s="21"/>
      <c r="T48" s="24"/>
      <c r="U48" s="24"/>
      <c r="V48" s="24"/>
      <c r="X48" s="22">
        <v>25</v>
      </c>
      <c r="Y48" s="33">
        <v>4.9958527136999997</v>
      </c>
      <c r="Z48" s="21">
        <v>5.3846999999999996</v>
      </c>
      <c r="AA48" s="21">
        <v>5.4668000000000001</v>
      </c>
      <c r="AB48" s="21">
        <v>5.45052</v>
      </c>
      <c r="AC48" s="21"/>
      <c r="AE48" s="27"/>
      <c r="AI48" s="22">
        <v>25</v>
      </c>
      <c r="AJ48" s="33">
        <v>6.7637359045831298</v>
      </c>
      <c r="AK48" s="21">
        <v>7.2065999999999999</v>
      </c>
      <c r="AL48" s="21">
        <v>7.1981299999999999</v>
      </c>
      <c r="AM48" s="21">
        <v>7.2064000000000004</v>
      </c>
      <c r="AN48" s="21">
        <v>7.4442399999999997</v>
      </c>
      <c r="AP48" s="27"/>
      <c r="AT48" s="22">
        <v>25</v>
      </c>
      <c r="AU48" s="41">
        <v>17.483682598400001</v>
      </c>
      <c r="AV48" s="21">
        <v>18.218</v>
      </c>
      <c r="AW48" s="21">
        <v>17.883700000000001</v>
      </c>
      <c r="AX48" s="21">
        <v>17.878399999999999</v>
      </c>
      <c r="AY48" s="21"/>
      <c r="AZ48" s="21"/>
      <c r="BA48" s="21"/>
      <c r="BB48" s="28"/>
      <c r="BD48" s="22">
        <v>25</v>
      </c>
      <c r="BE48" s="33">
        <v>18.528588436751502</v>
      </c>
      <c r="BF48" s="21">
        <v>19.545000000000002</v>
      </c>
      <c r="BG48" s="21">
        <v>19.109500000000001</v>
      </c>
      <c r="BH48" s="21">
        <v>19.1419</v>
      </c>
      <c r="BI48" s="21">
        <v>19.143750000000001</v>
      </c>
      <c r="BJ48" s="21"/>
      <c r="BK48" s="21"/>
      <c r="BL48" s="28"/>
      <c r="BN48" s="22">
        <v>25</v>
      </c>
      <c r="BO48" s="41">
        <v>8.2254294135000006</v>
      </c>
      <c r="BP48" s="21">
        <v>8.5732999999999997</v>
      </c>
      <c r="BQ48" s="21">
        <v>8.7356800000000003</v>
      </c>
      <c r="BR48" s="21">
        <v>6.2266899999999996</v>
      </c>
      <c r="BS48" s="21"/>
      <c r="BU48" s="28"/>
      <c r="BY48" s="22">
        <v>25</v>
      </c>
      <c r="BZ48" s="33">
        <v>9.6613994302528408</v>
      </c>
      <c r="CA48" s="21">
        <v>10.247999999999999</v>
      </c>
      <c r="CB48" s="21">
        <v>10.3406</v>
      </c>
      <c r="CC48" s="21">
        <v>9.8381000000000007</v>
      </c>
      <c r="CD48" s="21">
        <v>7.8525</v>
      </c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39.027746258199997</v>
      </c>
      <c r="D49" s="21">
        <v>38.71</v>
      </c>
      <c r="E49" s="21">
        <v>38.595999999999997</v>
      </c>
      <c r="F49" s="21">
        <v>38.830829999999999</v>
      </c>
      <c r="G49" s="21"/>
      <c r="H49" s="21"/>
      <c r="I49" s="21"/>
      <c r="J49" s="24"/>
      <c r="K49" s="24"/>
      <c r="L49" s="23">
        <v>26</v>
      </c>
      <c r="M49" s="33">
        <v>39.660026966151499</v>
      </c>
      <c r="N49" s="21">
        <v>39.456000000000003</v>
      </c>
      <c r="O49" s="21">
        <v>39.3354</v>
      </c>
      <c r="P49" s="21">
        <v>39.583100000000002</v>
      </c>
      <c r="Q49" s="21">
        <v>39.741239999999998</v>
      </c>
      <c r="R49" s="21"/>
      <c r="S49" s="21"/>
      <c r="T49" s="24"/>
      <c r="U49" s="24"/>
      <c r="V49" s="24"/>
      <c r="X49" s="22">
        <v>26</v>
      </c>
      <c r="Y49" s="33">
        <v>5.2550960706999996</v>
      </c>
      <c r="Z49" s="21">
        <v>5.6497999999999999</v>
      </c>
      <c r="AA49" s="21">
        <v>5.7291800000000004</v>
      </c>
      <c r="AB49" s="21">
        <v>5.7160599999999997</v>
      </c>
      <c r="AC49" s="21"/>
      <c r="AE49" s="27"/>
      <c r="AI49" s="22">
        <v>26</v>
      </c>
      <c r="AJ49" s="33">
        <v>6.9161613808735103</v>
      </c>
      <c r="AK49" s="21">
        <v>7.3738999999999999</v>
      </c>
      <c r="AL49" s="21">
        <v>7.3580199999999998</v>
      </c>
      <c r="AM49" s="21">
        <v>7.3819999999999997</v>
      </c>
      <c r="AN49" s="21">
        <v>7.59816</v>
      </c>
      <c r="AP49" s="27"/>
      <c r="AT49" s="22">
        <v>26</v>
      </c>
      <c r="AU49" s="41">
        <v>17.780974395099999</v>
      </c>
      <c r="AV49" s="21">
        <v>18.489000000000001</v>
      </c>
      <c r="AW49" s="21">
        <v>18.1601</v>
      </c>
      <c r="AX49" s="21">
        <v>18.178450000000002</v>
      </c>
      <c r="AY49" s="21"/>
      <c r="AZ49" s="21"/>
      <c r="BA49" s="21"/>
      <c r="BB49" s="28"/>
      <c r="BD49" s="22">
        <v>26</v>
      </c>
      <c r="BE49" s="33">
        <v>18.6726480654788</v>
      </c>
      <c r="BF49" s="21">
        <v>19.641999999999999</v>
      </c>
      <c r="BG49" s="21">
        <v>19.292100000000001</v>
      </c>
      <c r="BH49" s="21">
        <v>19.397099999999998</v>
      </c>
      <c r="BI49" s="21">
        <v>19.4452</v>
      </c>
      <c r="BJ49" s="21"/>
      <c r="BK49" s="21"/>
      <c r="BL49" s="28"/>
      <c r="BN49" s="22">
        <v>26</v>
      </c>
      <c r="BO49" s="41">
        <v>8.4878425856999993</v>
      </c>
      <c r="BP49" s="21">
        <v>8.8480000000000008</v>
      </c>
      <c r="BQ49" s="21">
        <v>9.0068199999999994</v>
      </c>
      <c r="BR49" s="21">
        <v>6.4704100000000002</v>
      </c>
      <c r="BS49" s="21"/>
      <c r="BU49" s="28"/>
      <c r="BY49" s="22">
        <v>26</v>
      </c>
      <c r="BZ49" s="33">
        <v>9.8394827770991302</v>
      </c>
      <c r="CA49" s="21">
        <v>10.433</v>
      </c>
      <c r="CB49" s="21">
        <v>10.5108</v>
      </c>
      <c r="CC49" s="21">
        <v>10.030200000000001</v>
      </c>
      <c r="CD49" s="21">
        <v>7.9832999999999998</v>
      </c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39.2493998944</v>
      </c>
      <c r="D50" s="21">
        <v>38.935000000000002</v>
      </c>
      <c r="E50" s="21">
        <v>38.8217</v>
      </c>
      <c r="F50" s="21">
        <v>39.057580000000002</v>
      </c>
      <c r="G50" s="21"/>
      <c r="H50" s="21"/>
      <c r="I50" s="21"/>
      <c r="J50" s="24"/>
      <c r="K50" s="24"/>
      <c r="L50" s="23">
        <v>27</v>
      </c>
      <c r="M50" s="33">
        <v>39.789744023891998</v>
      </c>
      <c r="N50" s="21">
        <v>39.604999999999997</v>
      </c>
      <c r="O50" s="21">
        <v>39.4833</v>
      </c>
      <c r="P50" s="21">
        <v>39.712899999999998</v>
      </c>
      <c r="Q50" s="21">
        <v>39.872790000000002</v>
      </c>
      <c r="R50" s="21"/>
      <c r="S50" s="21"/>
      <c r="T50" s="24"/>
      <c r="U50" s="24"/>
      <c r="V50" s="24"/>
      <c r="X50" s="22">
        <v>27</v>
      </c>
      <c r="Y50" s="33">
        <v>5.5082048353999999</v>
      </c>
      <c r="Z50" s="21">
        <v>5.9089999999999998</v>
      </c>
      <c r="AA50" s="21">
        <v>5.98576</v>
      </c>
      <c r="AB50" s="21">
        <v>5.9753499999999997</v>
      </c>
      <c r="AC50" s="21"/>
      <c r="AE50" s="27"/>
      <c r="AI50" s="22">
        <v>27</v>
      </c>
      <c r="AJ50" s="33">
        <v>7.07432434750248</v>
      </c>
      <c r="AK50" s="21">
        <v>7.5388000000000002</v>
      </c>
      <c r="AL50" s="21">
        <v>7.5139699999999996</v>
      </c>
      <c r="AM50" s="21">
        <v>7.5567000000000002</v>
      </c>
      <c r="AN50" s="21">
        <v>7.7491099999999999</v>
      </c>
      <c r="AP50" s="27"/>
      <c r="AT50" s="22">
        <v>27</v>
      </c>
      <c r="AU50" s="41">
        <v>18.053326716000001</v>
      </c>
      <c r="AV50" s="21">
        <v>18.765000000000001</v>
      </c>
      <c r="AW50" s="21">
        <v>18.432300000000001</v>
      </c>
      <c r="AX50" s="21">
        <v>18.463660000000001</v>
      </c>
      <c r="AY50" s="21"/>
      <c r="AZ50" s="21"/>
      <c r="BA50" s="21"/>
      <c r="BB50" s="28"/>
      <c r="BD50" s="22">
        <v>27</v>
      </c>
      <c r="BE50" s="33">
        <v>18.9416605031474</v>
      </c>
      <c r="BF50" s="21">
        <v>19.8</v>
      </c>
      <c r="BG50" s="21">
        <v>19.464300000000001</v>
      </c>
      <c r="BH50" s="21">
        <v>19.601199999999999</v>
      </c>
      <c r="BI50" s="21">
        <v>19.606449999999999</v>
      </c>
      <c r="BJ50" s="21"/>
      <c r="BK50" s="21"/>
      <c r="BL50" s="28"/>
      <c r="BN50" s="22">
        <v>27</v>
      </c>
      <c r="BO50" s="41">
        <v>8.7426555075000003</v>
      </c>
      <c r="BP50" s="21">
        <v>9.1180000000000003</v>
      </c>
      <c r="BQ50" s="21">
        <v>9.2717899999999993</v>
      </c>
      <c r="BR50" s="21">
        <v>6.7111400000000003</v>
      </c>
      <c r="BS50" s="21"/>
      <c r="BU50" s="28"/>
      <c r="BY50" s="22">
        <v>27</v>
      </c>
      <c r="BZ50" s="33">
        <v>10.0113249871526</v>
      </c>
      <c r="CA50" s="21">
        <v>10.606999999999999</v>
      </c>
      <c r="CB50" s="21">
        <v>10.676600000000001</v>
      </c>
      <c r="CC50" s="21">
        <v>10.2043</v>
      </c>
      <c r="CD50" s="21">
        <v>8.1355199999999996</v>
      </c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39.461350214399999</v>
      </c>
      <c r="D51" s="21">
        <v>39.155000000000001</v>
      </c>
      <c r="E51" s="21">
        <v>39.0428</v>
      </c>
      <c r="F51" s="21">
        <v>39.279290000000003</v>
      </c>
      <c r="G51" s="21"/>
      <c r="H51" s="21"/>
      <c r="I51" s="21"/>
      <c r="J51" s="24"/>
      <c r="K51" s="24"/>
      <c r="L51" s="23">
        <v>28</v>
      </c>
      <c r="M51" s="33">
        <v>39.9059505331876</v>
      </c>
      <c r="N51" s="21">
        <v>39.741999999999997</v>
      </c>
      <c r="O51" s="21">
        <v>39.611199999999997</v>
      </c>
      <c r="P51" s="21">
        <v>39.8596</v>
      </c>
      <c r="Q51" s="21">
        <v>40.005299999999998</v>
      </c>
      <c r="R51" s="21"/>
      <c r="S51" s="21"/>
      <c r="T51" s="24"/>
      <c r="U51" s="24"/>
      <c r="V51" s="24"/>
      <c r="X51" s="22">
        <v>28</v>
      </c>
      <c r="Y51" s="33">
        <v>5.7576101937999997</v>
      </c>
      <c r="Z51" s="21">
        <v>6.1627000000000001</v>
      </c>
      <c r="AA51" s="21">
        <v>6.2364100000000002</v>
      </c>
      <c r="AB51" s="21">
        <v>6.2293099999999999</v>
      </c>
      <c r="AC51" s="21"/>
      <c r="AE51" s="27"/>
      <c r="AI51" s="22">
        <v>28</v>
      </c>
      <c r="AJ51" s="33">
        <v>7.2112064618418801</v>
      </c>
      <c r="AK51" s="21">
        <v>7.6985000000000001</v>
      </c>
      <c r="AL51" s="21">
        <v>7.6688599999999996</v>
      </c>
      <c r="AM51" s="21">
        <v>7.7247000000000003</v>
      </c>
      <c r="AN51" s="21">
        <v>7.8993799999999998</v>
      </c>
      <c r="AP51" s="27"/>
      <c r="AT51" s="22">
        <v>28</v>
      </c>
      <c r="AU51" s="41">
        <v>18.319853206600001</v>
      </c>
      <c r="AV51" s="21">
        <v>19.010999999999999</v>
      </c>
      <c r="AW51" s="21">
        <v>18.697500000000002</v>
      </c>
      <c r="AX51" s="21">
        <v>18.765319999999999</v>
      </c>
      <c r="AY51" s="21"/>
      <c r="AZ51" s="21"/>
      <c r="BA51" s="21"/>
      <c r="BB51" s="28"/>
      <c r="BD51" s="22">
        <v>28</v>
      </c>
      <c r="BE51" s="33">
        <v>19.171138078037099</v>
      </c>
      <c r="BF51" s="21">
        <v>20.045999999999999</v>
      </c>
      <c r="BG51" s="21">
        <v>19.639700000000001</v>
      </c>
      <c r="BH51" s="21">
        <v>19.811299999999999</v>
      </c>
      <c r="BI51" s="21">
        <v>19.770600000000002</v>
      </c>
      <c r="BJ51" s="21"/>
      <c r="BK51" s="21"/>
      <c r="BL51" s="28"/>
      <c r="BN51" s="22">
        <v>28</v>
      </c>
      <c r="BO51" s="41">
        <v>8.9912339929999998</v>
      </c>
      <c r="BP51" s="21">
        <v>9.3803000000000001</v>
      </c>
      <c r="BQ51" s="21">
        <v>9.5309899999999992</v>
      </c>
      <c r="BR51" s="21">
        <v>6.94855</v>
      </c>
      <c r="BS51" s="21"/>
      <c r="BU51" s="28"/>
      <c r="BY51" s="22">
        <v>28</v>
      </c>
      <c r="BZ51" s="33">
        <v>10.185692027355801</v>
      </c>
      <c r="CA51" s="21">
        <v>10.791</v>
      </c>
      <c r="CB51" s="21">
        <v>10.840999999999999</v>
      </c>
      <c r="CC51" s="21">
        <v>10.3719</v>
      </c>
      <c r="CD51" s="21">
        <v>8.3521999999999998</v>
      </c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39.676125292099996</v>
      </c>
      <c r="D52" s="21">
        <v>39.371000000000002</v>
      </c>
      <c r="E52" s="21">
        <v>39.259300000000003</v>
      </c>
      <c r="F52" s="21">
        <v>39.496259999999999</v>
      </c>
      <c r="G52" s="21"/>
      <c r="H52" s="21"/>
      <c r="I52" s="21"/>
      <c r="J52" s="24"/>
      <c r="K52" s="24"/>
      <c r="L52" s="23">
        <v>29</v>
      </c>
      <c r="M52" s="33">
        <v>40.010692970683202</v>
      </c>
      <c r="N52" s="21">
        <v>39.895000000000003</v>
      </c>
      <c r="O52" s="21">
        <v>39.750300000000003</v>
      </c>
      <c r="P52" s="21">
        <v>40.010800000000003</v>
      </c>
      <c r="Q52" s="21">
        <v>40.133690000000001</v>
      </c>
      <c r="R52" s="21"/>
      <c r="S52" s="21"/>
      <c r="T52" s="24"/>
      <c r="U52" s="24"/>
      <c r="V52" s="24"/>
      <c r="X52" s="22">
        <v>29</v>
      </c>
      <c r="Y52" s="33">
        <v>5.9999166397000003</v>
      </c>
      <c r="Z52" s="21">
        <v>6.4123000000000001</v>
      </c>
      <c r="AA52" s="21">
        <v>6.4821999999999997</v>
      </c>
      <c r="AB52" s="21">
        <v>6.4782200000000003</v>
      </c>
      <c r="AC52" s="21"/>
      <c r="AE52" s="27"/>
      <c r="AI52" s="22">
        <v>29</v>
      </c>
      <c r="AJ52" s="33">
        <v>7.3535932081191202</v>
      </c>
      <c r="AK52" s="21">
        <v>7.8517999999999999</v>
      </c>
      <c r="AL52" s="21">
        <v>7.8254700000000001</v>
      </c>
      <c r="AM52" s="21">
        <v>7.8802000000000003</v>
      </c>
      <c r="AN52" s="21">
        <v>8.0481300000000005</v>
      </c>
      <c r="AP52" s="27"/>
      <c r="AT52" s="22">
        <v>29</v>
      </c>
      <c r="AU52" s="41">
        <v>18.574653641600001</v>
      </c>
      <c r="AV52" s="21">
        <v>19.263999999999999</v>
      </c>
      <c r="AW52" s="21">
        <v>18.957000000000001</v>
      </c>
      <c r="AX52" s="21">
        <v>19.04515</v>
      </c>
      <c r="AY52" s="21"/>
      <c r="AZ52" s="21"/>
      <c r="BA52" s="21"/>
      <c r="BB52" s="28"/>
      <c r="BD52" s="22">
        <v>29</v>
      </c>
      <c r="BE52" s="33">
        <v>19.345066131979198</v>
      </c>
      <c r="BF52" s="21">
        <v>20.103000000000002</v>
      </c>
      <c r="BG52" s="21">
        <v>19.8127</v>
      </c>
      <c r="BH52" s="21">
        <v>20.072399999999998</v>
      </c>
      <c r="BI52" s="21">
        <v>19.953299999999999</v>
      </c>
      <c r="BJ52" s="21"/>
      <c r="BK52" s="21"/>
      <c r="BL52" s="28"/>
      <c r="BN52" s="22">
        <v>29</v>
      </c>
      <c r="BO52" s="41">
        <v>9.2359201995000006</v>
      </c>
      <c r="BP52" s="21">
        <v>9.6386000000000003</v>
      </c>
      <c r="BQ52" s="21">
        <v>9.7854399999999995</v>
      </c>
      <c r="BR52" s="21">
        <v>7.1835100000000001</v>
      </c>
      <c r="BS52" s="21"/>
      <c r="BU52" s="28"/>
      <c r="BY52" s="22">
        <v>29</v>
      </c>
      <c r="BZ52" s="33">
        <v>10.3456533347664</v>
      </c>
      <c r="CA52" s="21">
        <v>10.95</v>
      </c>
      <c r="CB52" s="21">
        <v>11.005100000000001</v>
      </c>
      <c r="CC52" s="21">
        <v>10.5434</v>
      </c>
      <c r="CD52" s="21">
        <v>8.5183499999999999</v>
      </c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39.883834663999998</v>
      </c>
      <c r="D53" s="21">
        <v>39.584000000000003</v>
      </c>
      <c r="E53" s="21">
        <v>39.469900000000003</v>
      </c>
      <c r="F53" s="21">
        <v>39.708530000000003</v>
      </c>
      <c r="G53" s="21"/>
      <c r="H53" s="21"/>
      <c r="I53" s="21"/>
      <c r="J53" s="24"/>
      <c r="K53" s="24"/>
      <c r="L53" s="23">
        <v>30</v>
      </c>
      <c r="M53" s="33">
        <v>40.171113681066103</v>
      </c>
      <c r="N53" s="21">
        <v>40.04</v>
      </c>
      <c r="O53" s="21">
        <v>39.897500000000001</v>
      </c>
      <c r="P53" s="21">
        <v>40.1526</v>
      </c>
      <c r="Q53" s="21">
        <v>40.257800000000003</v>
      </c>
      <c r="R53" s="21"/>
      <c r="S53" s="21"/>
      <c r="T53" s="24"/>
      <c r="U53" s="24"/>
      <c r="V53" s="24"/>
      <c r="X53" s="22">
        <v>30</v>
      </c>
      <c r="Y53" s="33">
        <v>6.2376005501999998</v>
      </c>
      <c r="Z53" s="21">
        <v>6.6573000000000002</v>
      </c>
      <c r="AA53" s="21">
        <v>6.7233299999999998</v>
      </c>
      <c r="AB53" s="21">
        <v>6.7222299999999997</v>
      </c>
      <c r="AC53" s="21"/>
      <c r="AE53" s="27"/>
      <c r="AI53" s="22">
        <v>30</v>
      </c>
      <c r="AJ53" s="33">
        <v>7.4873603337902797</v>
      </c>
      <c r="AK53" s="21">
        <v>8.0050000000000008</v>
      </c>
      <c r="AL53" s="21">
        <v>7.9776800000000003</v>
      </c>
      <c r="AM53" s="21">
        <v>8.0393000000000008</v>
      </c>
      <c r="AN53" s="21">
        <v>8.1943599999999996</v>
      </c>
      <c r="AP53" s="27"/>
      <c r="AT53" s="22">
        <v>30</v>
      </c>
      <c r="AU53" s="41">
        <v>18.834614019699998</v>
      </c>
      <c r="AV53" s="21">
        <v>19.503</v>
      </c>
      <c r="AW53" s="21">
        <v>19.212199999999999</v>
      </c>
      <c r="AX53" s="21">
        <v>19.334109999999999</v>
      </c>
      <c r="AY53" s="21"/>
      <c r="AZ53" s="21"/>
      <c r="BA53" s="21"/>
      <c r="BB53" s="28"/>
      <c r="BD53" s="22">
        <v>30</v>
      </c>
      <c r="BE53" s="33">
        <v>19.404236434656699</v>
      </c>
      <c r="BF53" s="21">
        <v>20.169</v>
      </c>
      <c r="BG53" s="21">
        <v>20.013000000000002</v>
      </c>
      <c r="BH53" s="21">
        <v>20.255700000000001</v>
      </c>
      <c r="BI53" s="21">
        <v>20.225999999999999</v>
      </c>
      <c r="BJ53" s="21"/>
      <c r="BK53" s="21"/>
      <c r="BL53" s="28"/>
      <c r="BN53" s="22">
        <v>30</v>
      </c>
      <c r="BO53" s="41">
        <v>9.4763309694999993</v>
      </c>
      <c r="BP53" s="21">
        <v>9.8914000000000009</v>
      </c>
      <c r="BQ53" s="21">
        <v>10.034700000000001</v>
      </c>
      <c r="BR53" s="21">
        <v>7.4158299999999997</v>
      </c>
      <c r="BS53" s="21"/>
      <c r="BU53" s="28"/>
      <c r="BY53" s="22">
        <v>30</v>
      </c>
      <c r="BZ53" s="33">
        <v>10.488943420020499</v>
      </c>
      <c r="CA53" s="21">
        <v>11.119</v>
      </c>
      <c r="CB53" s="21">
        <v>11.164899999999999</v>
      </c>
      <c r="CC53" s="21">
        <v>10.7149</v>
      </c>
      <c r="CD53" s="21">
        <v>8.6972500000000004</v>
      </c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40.085837466400001</v>
      </c>
      <c r="D54" s="21">
        <v>39.792999999999999</v>
      </c>
      <c r="E54" s="21">
        <v>39.677500000000002</v>
      </c>
      <c r="F54" s="21">
        <v>39.916829999999997</v>
      </c>
      <c r="G54" s="21"/>
      <c r="H54" s="21"/>
      <c r="I54" s="21"/>
      <c r="J54" s="24"/>
      <c r="K54" s="24"/>
      <c r="L54" s="23">
        <v>31</v>
      </c>
      <c r="M54" s="33">
        <v>40.303473032276102</v>
      </c>
      <c r="N54" s="21">
        <v>40.158000000000001</v>
      </c>
      <c r="O54" s="21">
        <v>40.0443</v>
      </c>
      <c r="P54" s="21">
        <v>40.282899999999998</v>
      </c>
      <c r="Q54" s="21">
        <v>40.385820000000002</v>
      </c>
      <c r="R54" s="21"/>
      <c r="S54" s="21"/>
      <c r="T54" s="24"/>
      <c r="U54" s="24"/>
      <c r="V54" s="24"/>
      <c r="X54" s="22">
        <v>31</v>
      </c>
      <c r="Y54" s="33">
        <v>6.4716066948000002</v>
      </c>
      <c r="Z54" s="21">
        <v>6.8992000000000004</v>
      </c>
      <c r="AA54" s="21">
        <v>6.9600900000000001</v>
      </c>
      <c r="AB54" s="21">
        <v>6.9618200000000003</v>
      </c>
      <c r="AC54" s="21"/>
      <c r="AE54" s="27"/>
      <c r="AI54" s="22">
        <v>31</v>
      </c>
      <c r="AJ54" s="33">
        <v>7.6226972489353297</v>
      </c>
      <c r="AK54" s="21">
        <v>8.1602999999999994</v>
      </c>
      <c r="AL54" s="21">
        <v>8.1298100000000009</v>
      </c>
      <c r="AM54" s="21">
        <v>8.1898</v>
      </c>
      <c r="AN54" s="21">
        <v>8.3393800000000002</v>
      </c>
      <c r="AP54" s="27"/>
      <c r="AT54" s="22">
        <v>31</v>
      </c>
      <c r="AU54" s="41">
        <v>19.075135746200001</v>
      </c>
      <c r="AV54" s="21">
        <v>19.748000000000001</v>
      </c>
      <c r="AW54" s="21">
        <v>19.4648</v>
      </c>
      <c r="AX54" s="21">
        <v>19.589600000000001</v>
      </c>
      <c r="AY54" s="21"/>
      <c r="AZ54" s="21"/>
      <c r="BA54" s="21"/>
      <c r="BB54" s="28"/>
      <c r="BD54" s="22">
        <v>31</v>
      </c>
      <c r="BE54" s="33">
        <v>19.556889163462699</v>
      </c>
      <c r="BF54" s="21">
        <v>20.373999999999999</v>
      </c>
      <c r="BG54" s="21">
        <v>20.2027</v>
      </c>
      <c r="BH54" s="21">
        <v>20.449100000000001</v>
      </c>
      <c r="BI54" s="21">
        <v>20.271850000000001</v>
      </c>
      <c r="BJ54" s="21"/>
      <c r="BK54" s="21"/>
      <c r="BL54" s="28"/>
      <c r="BN54" s="22">
        <v>31</v>
      </c>
      <c r="BO54" s="41">
        <v>9.7108751616000006</v>
      </c>
      <c r="BP54" s="21">
        <v>10.138999999999999</v>
      </c>
      <c r="BQ54" s="21">
        <v>10.280200000000001</v>
      </c>
      <c r="BR54" s="21">
        <v>7.6429400000000003</v>
      </c>
      <c r="BS54" s="21"/>
      <c r="BU54" s="28"/>
      <c r="BY54" s="22">
        <v>31</v>
      </c>
      <c r="BZ54" s="33">
        <v>10.643988552811701</v>
      </c>
      <c r="CA54" s="21">
        <v>11.263999999999999</v>
      </c>
      <c r="CB54" s="21">
        <v>11.324</v>
      </c>
      <c r="CC54" s="21">
        <v>10.8802</v>
      </c>
      <c r="CD54" s="21">
        <v>8.8256499999999996</v>
      </c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40.285857136099999</v>
      </c>
      <c r="D55" s="21">
        <v>39.997999999999998</v>
      </c>
      <c r="E55" s="21">
        <v>39.880699999999997</v>
      </c>
      <c r="F55" s="21">
        <v>40.121429999999997</v>
      </c>
      <c r="G55" s="21"/>
      <c r="H55" s="21"/>
      <c r="I55" s="21"/>
      <c r="J55" s="24"/>
      <c r="K55" s="24"/>
      <c r="L55" s="23">
        <v>32</v>
      </c>
      <c r="M55" s="33">
        <v>40.468689083251199</v>
      </c>
      <c r="N55" s="21">
        <v>40.292999999999999</v>
      </c>
      <c r="O55" s="21">
        <v>40.198</v>
      </c>
      <c r="P55" s="21">
        <v>40.415599999999998</v>
      </c>
      <c r="Q55" s="21">
        <v>40.509309999999999</v>
      </c>
      <c r="R55" s="21"/>
      <c r="S55" s="21"/>
      <c r="T55" s="24"/>
      <c r="U55" s="24"/>
      <c r="V55" s="24"/>
      <c r="X55" s="22">
        <v>32</v>
      </c>
      <c r="Y55" s="33">
        <v>6.7001214783999998</v>
      </c>
      <c r="Z55" s="21">
        <v>7.1357999999999997</v>
      </c>
      <c r="AA55" s="21">
        <v>7.1933299999999996</v>
      </c>
      <c r="AB55" s="21">
        <v>7.1977000000000002</v>
      </c>
      <c r="AC55" s="21"/>
      <c r="AE55" s="27"/>
      <c r="AI55" s="22">
        <v>32</v>
      </c>
      <c r="AJ55" s="33">
        <v>7.7527160822669297</v>
      </c>
      <c r="AK55" s="21">
        <v>8.2997999999999994</v>
      </c>
      <c r="AL55" s="21">
        <v>8.2817000000000007</v>
      </c>
      <c r="AM55" s="21">
        <v>8.3348999999999993</v>
      </c>
      <c r="AN55" s="21">
        <v>8.4796700000000005</v>
      </c>
      <c r="AP55" s="27"/>
      <c r="AT55" s="22">
        <v>32</v>
      </c>
      <c r="AU55" s="41">
        <v>19.3298769391</v>
      </c>
      <c r="AV55" s="21">
        <v>19.983000000000001</v>
      </c>
      <c r="AW55" s="21">
        <v>19.713100000000001</v>
      </c>
      <c r="AX55" s="21">
        <v>19.845870000000001</v>
      </c>
      <c r="AY55" s="21"/>
      <c r="AZ55" s="21"/>
      <c r="BA55" s="21"/>
      <c r="BB55" s="28"/>
      <c r="BD55" s="22">
        <v>32</v>
      </c>
      <c r="BE55" s="33">
        <v>19.725817267242</v>
      </c>
      <c r="BF55" s="21">
        <v>20.518000000000001</v>
      </c>
      <c r="BG55" s="21">
        <v>20.3565</v>
      </c>
      <c r="BH55" s="21">
        <v>20.616599999999998</v>
      </c>
      <c r="BI55" s="21">
        <v>20.5014</v>
      </c>
      <c r="BJ55" s="21"/>
      <c r="BK55" s="21"/>
      <c r="BL55" s="28"/>
      <c r="BN55" s="22">
        <v>32</v>
      </c>
      <c r="BO55" s="41">
        <v>9.9404074017999999</v>
      </c>
      <c r="BP55" s="21">
        <v>10.381</v>
      </c>
      <c r="BQ55" s="21">
        <v>10.5215</v>
      </c>
      <c r="BR55" s="21">
        <v>7.8678999999999997</v>
      </c>
      <c r="BS55" s="21"/>
      <c r="BU55" s="28"/>
      <c r="BY55" s="22">
        <v>32</v>
      </c>
      <c r="BZ55" s="33">
        <v>10.8010531419469</v>
      </c>
      <c r="CA55" s="21">
        <v>11.414</v>
      </c>
      <c r="CB55" s="21">
        <v>11.4815</v>
      </c>
      <c r="CC55" s="21">
        <v>11.041499999999999</v>
      </c>
      <c r="CD55" s="21">
        <v>9.0095299999999998</v>
      </c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40.484251227400001</v>
      </c>
      <c r="D56" s="21">
        <v>40.198999999999998</v>
      </c>
      <c r="E56" s="21">
        <v>40.081899999999997</v>
      </c>
      <c r="F56" s="21">
        <v>40.32273</v>
      </c>
      <c r="G56" s="21"/>
      <c r="H56" s="21"/>
      <c r="I56" s="21"/>
      <c r="J56" s="24"/>
      <c r="K56" s="24"/>
      <c r="L56" s="23">
        <v>33</v>
      </c>
      <c r="M56" s="33">
        <v>40.628632785621399</v>
      </c>
      <c r="N56" s="21">
        <v>40.415999999999997</v>
      </c>
      <c r="O56" s="21">
        <v>40.334899999999998</v>
      </c>
      <c r="P56" s="21">
        <v>40.546900000000001</v>
      </c>
      <c r="Q56" s="21">
        <v>40.632510000000003</v>
      </c>
      <c r="R56" s="21"/>
      <c r="S56" s="21"/>
      <c r="T56" s="24"/>
      <c r="U56" s="24"/>
      <c r="V56" s="24"/>
      <c r="X56" s="22">
        <v>33</v>
      </c>
      <c r="Y56" s="33">
        <v>6.9256186792000003</v>
      </c>
      <c r="Z56" s="21">
        <v>7.3678999999999997</v>
      </c>
      <c r="AA56" s="21">
        <v>7.4227800000000004</v>
      </c>
      <c r="AB56" s="21">
        <v>7.4302000000000001</v>
      </c>
      <c r="AC56" s="21"/>
      <c r="AE56" s="27"/>
      <c r="AI56" s="22">
        <v>33</v>
      </c>
      <c r="AJ56" s="33">
        <v>7.8949032487933799</v>
      </c>
      <c r="AK56" s="21">
        <v>8.4610000000000003</v>
      </c>
      <c r="AL56" s="21">
        <v>8.4293700000000005</v>
      </c>
      <c r="AM56" s="21">
        <v>8.4884000000000004</v>
      </c>
      <c r="AN56" s="21">
        <v>8.6237600000000008</v>
      </c>
      <c r="AP56" s="27"/>
      <c r="AT56" s="22">
        <v>33</v>
      </c>
      <c r="AU56" s="41">
        <v>19.5689139158</v>
      </c>
      <c r="AV56" s="21">
        <v>20.213999999999999</v>
      </c>
      <c r="AW56" s="21">
        <v>19.956600000000002</v>
      </c>
      <c r="AX56" s="21">
        <v>20.104089999999999</v>
      </c>
      <c r="AY56" s="21"/>
      <c r="AZ56" s="21"/>
      <c r="BA56" s="21"/>
      <c r="BB56" s="28"/>
      <c r="BD56" s="22">
        <v>33</v>
      </c>
      <c r="BE56" s="33">
        <v>19.843700315168</v>
      </c>
      <c r="BF56" s="21">
        <v>20.716999999999999</v>
      </c>
      <c r="BG56" s="21">
        <v>20.5334</v>
      </c>
      <c r="BH56" s="21">
        <v>20.801600000000001</v>
      </c>
      <c r="BI56" s="21">
        <v>20.614100000000001</v>
      </c>
      <c r="BJ56" s="21"/>
      <c r="BK56" s="21"/>
      <c r="BL56" s="28"/>
      <c r="BN56" s="22">
        <v>33</v>
      </c>
      <c r="BO56" s="41">
        <v>10.1691903444</v>
      </c>
      <c r="BP56" s="21">
        <v>10.622</v>
      </c>
      <c r="BQ56" s="21">
        <v>10.759</v>
      </c>
      <c r="BR56" s="21">
        <v>8.0923400000000001</v>
      </c>
      <c r="BS56" s="21"/>
      <c r="BU56" s="28"/>
      <c r="BY56" s="22">
        <v>33</v>
      </c>
      <c r="BZ56" s="33">
        <v>10.972875053448201</v>
      </c>
      <c r="CA56" s="21">
        <v>11.567</v>
      </c>
      <c r="CB56" s="21">
        <v>11.638500000000001</v>
      </c>
      <c r="CC56" s="21">
        <v>11.2302</v>
      </c>
      <c r="CD56" s="21">
        <v>9.1229499999999994</v>
      </c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40.679670572799999</v>
      </c>
      <c r="D57" s="21">
        <v>40.398000000000003</v>
      </c>
      <c r="E57" s="21">
        <v>40.279600000000002</v>
      </c>
      <c r="F57" s="21">
        <v>40.52064</v>
      </c>
      <c r="G57" s="21"/>
      <c r="H57" s="21"/>
      <c r="I57" s="21"/>
      <c r="J57" s="24"/>
      <c r="K57" s="24"/>
      <c r="L57" s="23">
        <v>34</v>
      </c>
      <c r="M57" s="33">
        <v>40.788245473416502</v>
      </c>
      <c r="N57" s="21">
        <v>40.543999999999997</v>
      </c>
      <c r="O57" s="21">
        <v>40.464300000000001</v>
      </c>
      <c r="P57" s="21">
        <v>40.679200000000002</v>
      </c>
      <c r="Q57" s="21">
        <v>40.754440000000002</v>
      </c>
      <c r="R57" s="21"/>
      <c r="S57" s="21"/>
      <c r="T57" s="24"/>
      <c r="U57" s="24"/>
      <c r="V57" s="24"/>
      <c r="X57" s="22">
        <v>34</v>
      </c>
      <c r="Y57" s="33">
        <v>7.1469311402000004</v>
      </c>
      <c r="Z57" s="21">
        <v>7.5972</v>
      </c>
      <c r="AA57" s="21">
        <v>7.6493599999999997</v>
      </c>
      <c r="AB57" s="21">
        <v>7.6592399999999996</v>
      </c>
      <c r="AC57" s="21"/>
      <c r="AE57" s="27"/>
      <c r="AI57" s="22">
        <v>34</v>
      </c>
      <c r="AJ57" s="33">
        <v>8.0188712719481696</v>
      </c>
      <c r="AK57" s="21">
        <v>8.5959000000000003</v>
      </c>
      <c r="AL57" s="21">
        <v>8.5799000000000003</v>
      </c>
      <c r="AM57" s="21">
        <v>8.6323000000000008</v>
      </c>
      <c r="AN57" s="21">
        <v>8.7639300000000002</v>
      </c>
      <c r="AP57" s="27"/>
      <c r="AT57" s="22">
        <v>34</v>
      </c>
      <c r="AU57" s="41">
        <v>19.806600725799999</v>
      </c>
      <c r="AV57" s="21">
        <v>20.437999999999999</v>
      </c>
      <c r="AW57" s="21">
        <v>20.195599999999999</v>
      </c>
      <c r="AX57" s="21">
        <v>20.364270000000001</v>
      </c>
      <c r="AY57" s="21"/>
      <c r="AZ57" s="21"/>
      <c r="BA57" s="21"/>
      <c r="BB57" s="28"/>
      <c r="BD57" s="22">
        <v>34</v>
      </c>
      <c r="BE57" s="33">
        <v>20.012781373587199</v>
      </c>
      <c r="BF57" s="21">
        <v>20.963999999999999</v>
      </c>
      <c r="BG57" s="21">
        <v>20.681699999999999</v>
      </c>
      <c r="BH57" s="21">
        <v>20.9511</v>
      </c>
      <c r="BI57" s="21">
        <v>20.876799999999999</v>
      </c>
      <c r="BJ57" s="21"/>
      <c r="BK57" s="21"/>
      <c r="BL57" s="28"/>
      <c r="BN57" s="22">
        <v>34</v>
      </c>
      <c r="BO57" s="41">
        <v>10.393456649099999</v>
      </c>
      <c r="BP57" s="21">
        <v>10.858000000000001</v>
      </c>
      <c r="BQ57" s="21">
        <v>10.992800000000001</v>
      </c>
      <c r="BR57" s="21">
        <v>8.3133800000000004</v>
      </c>
      <c r="BS57" s="21"/>
      <c r="BU57" s="28"/>
      <c r="BY57" s="22">
        <v>34</v>
      </c>
      <c r="BZ57" s="33">
        <v>11.124787079043999</v>
      </c>
      <c r="CA57" s="21">
        <v>11.739000000000001</v>
      </c>
      <c r="CB57" s="21">
        <v>11.795</v>
      </c>
      <c r="CC57" s="21">
        <v>11.3782</v>
      </c>
      <c r="CD57" s="21">
        <v>9.3431999999999995</v>
      </c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40.871743649300001</v>
      </c>
      <c r="D58" s="21">
        <v>40.594999999999999</v>
      </c>
      <c r="E58" s="21">
        <v>40.473799999999997</v>
      </c>
      <c r="F58" s="21">
        <v>40.715699999999998</v>
      </c>
      <c r="G58" s="21"/>
      <c r="H58" s="21"/>
      <c r="I58" s="21"/>
      <c r="J58" s="24"/>
      <c r="K58" s="24"/>
      <c r="L58" s="23">
        <v>35</v>
      </c>
      <c r="M58" s="33">
        <v>40.961814084520697</v>
      </c>
      <c r="N58" s="21">
        <v>40.694000000000003</v>
      </c>
      <c r="O58" s="21">
        <v>40.593200000000003</v>
      </c>
      <c r="P58" s="21">
        <v>40.8005</v>
      </c>
      <c r="Q58" s="21">
        <v>40.876800000000003</v>
      </c>
      <c r="R58" s="21"/>
      <c r="S58" s="21"/>
      <c r="T58" s="24"/>
      <c r="U58" s="24"/>
      <c r="V58" s="24"/>
      <c r="X58" s="22">
        <v>35</v>
      </c>
      <c r="Y58" s="33">
        <v>7.3651592873</v>
      </c>
      <c r="Z58" s="21">
        <v>7.8231999999999999</v>
      </c>
      <c r="AA58" s="21">
        <v>7.8727099999999997</v>
      </c>
      <c r="AB58" s="21">
        <v>7.8849499999999999</v>
      </c>
      <c r="AC58" s="21"/>
      <c r="AE58" s="27"/>
      <c r="AI58" s="22">
        <v>35</v>
      </c>
      <c r="AJ58" s="33">
        <v>8.1563858063807508</v>
      </c>
      <c r="AK58" s="21">
        <v>8.7277000000000005</v>
      </c>
      <c r="AL58" s="21">
        <v>8.7272599999999994</v>
      </c>
      <c r="AM58" s="21">
        <v>8.7874999999999996</v>
      </c>
      <c r="AN58" s="21">
        <v>8.9017499999999998</v>
      </c>
      <c r="AP58" s="27"/>
      <c r="AT58" s="22">
        <v>35</v>
      </c>
      <c r="AU58" s="41">
        <v>20.0395566087</v>
      </c>
      <c r="AV58" s="21">
        <v>20.672000000000001</v>
      </c>
      <c r="AW58" s="21">
        <v>20.433</v>
      </c>
      <c r="AX58" s="21">
        <v>20.619869999999999</v>
      </c>
      <c r="AY58" s="21"/>
      <c r="AZ58" s="21"/>
      <c r="BA58" s="21"/>
      <c r="BB58" s="28"/>
      <c r="BD58" s="22">
        <v>35</v>
      </c>
      <c r="BE58" s="33">
        <v>20.327516836362101</v>
      </c>
      <c r="BF58" s="21">
        <v>21.22</v>
      </c>
      <c r="BG58" s="21">
        <v>20.8371</v>
      </c>
      <c r="BH58" s="21">
        <v>21.187999999999999</v>
      </c>
      <c r="BI58" s="21">
        <v>20.9495</v>
      </c>
      <c r="BJ58" s="21"/>
      <c r="BK58" s="21"/>
      <c r="BL58" s="28"/>
      <c r="BN58" s="22">
        <v>35</v>
      </c>
      <c r="BO58" s="41">
        <v>10.6138569238</v>
      </c>
      <c r="BP58" s="21">
        <v>11.09</v>
      </c>
      <c r="BQ58" s="21">
        <v>11.223599999999999</v>
      </c>
      <c r="BR58" s="21">
        <v>8.5336800000000004</v>
      </c>
      <c r="BS58" s="21"/>
      <c r="BU58" s="28"/>
      <c r="BY58" s="22">
        <v>35</v>
      </c>
      <c r="BZ58" s="33">
        <v>11.289401851561401</v>
      </c>
      <c r="CA58" s="21">
        <v>11.914</v>
      </c>
      <c r="CB58" s="21">
        <v>11.9482</v>
      </c>
      <c r="CC58" s="21">
        <v>11.529500000000001</v>
      </c>
      <c r="CD58" s="21">
        <v>9.5502500000000001</v>
      </c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41.062629415099998</v>
      </c>
      <c r="D59" s="21">
        <v>40.786999999999999</v>
      </c>
      <c r="E59" s="21">
        <v>40.666899999999998</v>
      </c>
      <c r="F59" s="21">
        <v>40.907940000000004</v>
      </c>
      <c r="G59" s="21"/>
      <c r="H59" s="21"/>
      <c r="I59" s="21"/>
      <c r="J59" s="24"/>
      <c r="K59" s="24"/>
      <c r="L59" s="23">
        <v>36</v>
      </c>
      <c r="M59" s="33">
        <v>41.130547135197197</v>
      </c>
      <c r="N59" s="21">
        <v>40.835999999999999</v>
      </c>
      <c r="O59" s="21">
        <v>40.723500000000001</v>
      </c>
      <c r="P59" s="21">
        <v>40.938899999999997</v>
      </c>
      <c r="Q59" s="21">
        <v>40.998139999999999</v>
      </c>
      <c r="R59" s="21"/>
      <c r="S59" s="21"/>
      <c r="T59" s="24"/>
      <c r="U59" s="24"/>
      <c r="V59" s="24"/>
      <c r="X59" s="22">
        <v>36</v>
      </c>
      <c r="Y59" s="33">
        <v>7.5814183335000003</v>
      </c>
      <c r="Z59" s="21">
        <v>8.0460999999999991</v>
      </c>
      <c r="AA59" s="21">
        <v>8.0931999999999995</v>
      </c>
      <c r="AB59" s="21">
        <v>8.1081199999999995</v>
      </c>
      <c r="AC59" s="21"/>
      <c r="AE59" s="27"/>
      <c r="AI59" s="22">
        <v>36</v>
      </c>
      <c r="AJ59" s="33">
        <v>8.2853604303655199</v>
      </c>
      <c r="AK59" s="21">
        <v>8.8888999999999996</v>
      </c>
      <c r="AL59" s="21">
        <v>8.8744200000000006</v>
      </c>
      <c r="AM59" s="21">
        <v>8.9263999999999992</v>
      </c>
      <c r="AN59" s="21">
        <v>9.03782</v>
      </c>
      <c r="AP59" s="27"/>
      <c r="AT59" s="22">
        <v>36</v>
      </c>
      <c r="AU59" s="41">
        <v>20.258580390599999</v>
      </c>
      <c r="AV59" s="21">
        <v>20.902000000000001</v>
      </c>
      <c r="AW59" s="21">
        <v>20.667400000000001</v>
      </c>
      <c r="AX59" s="21">
        <v>20.874919999999999</v>
      </c>
      <c r="AY59" s="21"/>
      <c r="AZ59" s="21"/>
      <c r="BA59" s="21"/>
      <c r="BB59" s="28"/>
      <c r="BD59" s="22">
        <v>36</v>
      </c>
      <c r="BE59" s="33">
        <v>20.617683726220701</v>
      </c>
      <c r="BF59" s="21">
        <v>21.315999999999999</v>
      </c>
      <c r="BG59" s="21">
        <v>21.006499999999999</v>
      </c>
      <c r="BH59" s="21">
        <v>21.396799999999999</v>
      </c>
      <c r="BI59" s="21">
        <v>21.1586</v>
      </c>
      <c r="BJ59" s="21"/>
      <c r="BK59" s="21"/>
      <c r="BL59" s="28"/>
      <c r="BN59" s="22">
        <v>36</v>
      </c>
      <c r="BO59" s="41">
        <v>10.8305499444</v>
      </c>
      <c r="BP59" s="21">
        <v>11.32</v>
      </c>
      <c r="BQ59" s="21">
        <v>11.4514</v>
      </c>
      <c r="BR59" s="21">
        <v>8.7537500000000001</v>
      </c>
      <c r="BS59" s="21"/>
      <c r="BU59" s="28"/>
      <c r="BY59" s="22">
        <v>36</v>
      </c>
      <c r="BZ59" s="33">
        <v>11.428515915980499</v>
      </c>
      <c r="CA59" s="21">
        <v>12.066000000000001</v>
      </c>
      <c r="CB59" s="21">
        <v>12.100899999999999</v>
      </c>
      <c r="CC59" s="21">
        <v>11.6823</v>
      </c>
      <c r="CD59" s="21">
        <v>9.7081999999999997</v>
      </c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41.249283273899998</v>
      </c>
      <c r="D60" s="21">
        <v>40.975000000000001</v>
      </c>
      <c r="E60" s="21">
        <v>40.855899999999998</v>
      </c>
      <c r="F60" s="21">
        <v>41.09787</v>
      </c>
      <c r="G60" s="21"/>
      <c r="H60" s="21"/>
      <c r="I60" s="21"/>
      <c r="J60" s="24"/>
      <c r="K60" s="24"/>
      <c r="L60" s="23">
        <v>37</v>
      </c>
      <c r="M60" s="33">
        <v>41.2713238294589</v>
      </c>
      <c r="N60" s="21">
        <v>40.951999999999998</v>
      </c>
      <c r="O60" s="21">
        <v>40.848799999999997</v>
      </c>
      <c r="P60" s="21">
        <v>41.075800000000001</v>
      </c>
      <c r="Q60" s="21">
        <v>41.121310000000001</v>
      </c>
      <c r="R60" s="21"/>
      <c r="S60" s="21"/>
      <c r="T60" s="24"/>
      <c r="U60" s="24"/>
      <c r="V60" s="24"/>
      <c r="X60" s="22">
        <v>37</v>
      </c>
      <c r="Y60" s="33">
        <v>7.7936346513999997</v>
      </c>
      <c r="Z60" s="21">
        <v>8.2652000000000001</v>
      </c>
      <c r="AA60" s="21">
        <v>8.3110900000000001</v>
      </c>
      <c r="AB60" s="21">
        <v>8.3284900000000004</v>
      </c>
      <c r="AC60" s="21"/>
      <c r="AE60" s="27"/>
      <c r="AI60" s="22">
        <v>37</v>
      </c>
      <c r="AJ60" s="33">
        <v>8.4328165564455997</v>
      </c>
      <c r="AK60" s="21">
        <v>9.0399999999999991</v>
      </c>
      <c r="AL60" s="21">
        <v>9.0194200000000002</v>
      </c>
      <c r="AM60" s="21">
        <v>9.0648</v>
      </c>
      <c r="AN60" s="21">
        <v>9.1760999999999999</v>
      </c>
      <c r="AP60" s="27"/>
      <c r="AT60" s="22">
        <v>37</v>
      </c>
      <c r="AU60" s="41">
        <v>20.485139718900001</v>
      </c>
      <c r="AV60" s="21">
        <v>21.120999999999999</v>
      </c>
      <c r="AW60" s="21">
        <v>20.898</v>
      </c>
      <c r="AX60" s="21">
        <v>21.129449999999999</v>
      </c>
      <c r="AY60" s="21"/>
      <c r="AZ60" s="21"/>
      <c r="BA60" s="21"/>
      <c r="BB60" s="28"/>
      <c r="BD60" s="22">
        <v>37</v>
      </c>
      <c r="BE60" s="33">
        <v>20.895285427980799</v>
      </c>
      <c r="BF60" s="21">
        <v>21.504999999999999</v>
      </c>
      <c r="BG60" s="21">
        <v>21.185500000000001</v>
      </c>
      <c r="BH60" s="21">
        <v>21.5823</v>
      </c>
      <c r="BI60" s="21">
        <v>21.3049</v>
      </c>
      <c r="BJ60" s="21"/>
      <c r="BK60" s="21"/>
      <c r="BL60" s="28"/>
      <c r="BN60" s="22">
        <v>37</v>
      </c>
      <c r="BO60" s="41">
        <v>11.0464826499</v>
      </c>
      <c r="BP60" s="21">
        <v>11.548</v>
      </c>
      <c r="BQ60" s="21">
        <v>11.6769</v>
      </c>
      <c r="BR60" s="21">
        <v>8.9693000000000005</v>
      </c>
      <c r="BS60" s="21"/>
      <c r="BU60" s="28"/>
      <c r="BY60" s="22">
        <v>37</v>
      </c>
      <c r="BZ60" s="33">
        <v>11.565527346757801</v>
      </c>
      <c r="CA60" s="21">
        <v>12.201000000000001</v>
      </c>
      <c r="CB60" s="21">
        <v>12.2523</v>
      </c>
      <c r="CC60" s="21">
        <v>11.8391</v>
      </c>
      <c r="CD60" s="21">
        <v>9.8525500000000008</v>
      </c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41.433519886699997</v>
      </c>
      <c r="D61" s="21">
        <v>41.161999999999999</v>
      </c>
      <c r="E61" s="21">
        <v>41.041800000000002</v>
      </c>
      <c r="F61" s="21">
        <v>41.285499999999999</v>
      </c>
      <c r="G61" s="21"/>
      <c r="H61" s="21"/>
      <c r="I61" s="21"/>
      <c r="J61" s="24"/>
      <c r="K61" s="24"/>
      <c r="L61" s="23">
        <v>38</v>
      </c>
      <c r="M61" s="33">
        <v>41.416229767794299</v>
      </c>
      <c r="N61" s="21">
        <v>41.076999999999998</v>
      </c>
      <c r="O61" s="21">
        <v>40.999899999999997</v>
      </c>
      <c r="P61" s="21">
        <v>41.203699999999998</v>
      </c>
      <c r="Q61" s="21">
        <v>41.241950000000003</v>
      </c>
      <c r="R61" s="21"/>
      <c r="S61" s="21"/>
      <c r="T61" s="24"/>
      <c r="U61" s="24"/>
      <c r="V61" s="24"/>
      <c r="X61" s="22">
        <v>38</v>
      </c>
      <c r="Y61" s="33">
        <v>8.0042790919000009</v>
      </c>
      <c r="Z61" s="21">
        <v>8.4832999999999998</v>
      </c>
      <c r="AA61" s="21">
        <v>8.5271399999999993</v>
      </c>
      <c r="AB61" s="21">
        <v>8.5463799999999992</v>
      </c>
      <c r="AC61" s="21"/>
      <c r="AE61" s="27"/>
      <c r="AI61" s="22">
        <v>38</v>
      </c>
      <c r="AJ61" s="33">
        <v>8.5825172125544995</v>
      </c>
      <c r="AK61" s="21">
        <v>9.1761999999999997</v>
      </c>
      <c r="AL61" s="21">
        <v>9.1655599999999993</v>
      </c>
      <c r="AM61" s="21">
        <v>9.2113999999999994</v>
      </c>
      <c r="AN61" s="21">
        <v>9.3115000000000006</v>
      </c>
      <c r="AP61" s="27"/>
      <c r="AT61" s="22">
        <v>38</v>
      </c>
      <c r="AU61" s="41">
        <v>20.701710227100001</v>
      </c>
      <c r="AV61" s="21">
        <v>21.353999999999999</v>
      </c>
      <c r="AW61" s="21">
        <v>21.126799999999999</v>
      </c>
      <c r="AX61" s="21">
        <v>21.371839999999999</v>
      </c>
      <c r="AY61" s="21"/>
      <c r="AZ61" s="21"/>
      <c r="BA61" s="21"/>
      <c r="BB61" s="28"/>
      <c r="BD61" s="22">
        <v>38</v>
      </c>
      <c r="BE61" s="33">
        <v>21.020580870264201</v>
      </c>
      <c r="BF61" s="21">
        <v>21.532</v>
      </c>
      <c r="BG61" s="21">
        <v>21.341100000000001</v>
      </c>
      <c r="BH61" s="21">
        <v>21.764500000000002</v>
      </c>
      <c r="BI61" s="21">
        <v>21.537600000000001</v>
      </c>
      <c r="BJ61" s="21"/>
      <c r="BK61" s="21"/>
      <c r="BL61" s="28"/>
      <c r="BN61" s="22">
        <v>38</v>
      </c>
      <c r="BO61" s="41">
        <v>11.259303004</v>
      </c>
      <c r="BP61" s="21">
        <v>11.771000000000001</v>
      </c>
      <c r="BQ61" s="21">
        <v>11.899699999999999</v>
      </c>
      <c r="BR61" s="21">
        <v>9.18262</v>
      </c>
      <c r="BS61" s="21"/>
      <c r="BU61" s="28"/>
      <c r="BY61" s="22">
        <v>38</v>
      </c>
      <c r="BZ61" s="33">
        <v>11.714576390261501</v>
      </c>
      <c r="CA61" s="21">
        <v>12.358000000000001</v>
      </c>
      <c r="CB61" s="21">
        <v>12.4026</v>
      </c>
      <c r="CC61" s="21">
        <v>11.9953</v>
      </c>
      <c r="CD61" s="21">
        <v>10.001849999999999</v>
      </c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41.618061809399997</v>
      </c>
      <c r="D62" s="21">
        <v>41.347000000000001</v>
      </c>
      <c r="E62" s="21">
        <v>41.228000000000002</v>
      </c>
      <c r="F62" s="21">
        <v>41.471380000000003</v>
      </c>
      <c r="G62" s="21"/>
      <c r="H62" s="21"/>
      <c r="I62" s="21"/>
      <c r="J62" s="24"/>
      <c r="K62" s="24"/>
      <c r="L62" s="23">
        <v>39</v>
      </c>
      <c r="M62" s="33">
        <v>41.571057654200899</v>
      </c>
      <c r="N62" s="21">
        <v>41.203000000000003</v>
      </c>
      <c r="O62" s="21">
        <v>41.1173</v>
      </c>
      <c r="P62" s="21">
        <v>41.338200000000001</v>
      </c>
      <c r="Q62" s="21">
        <v>41.36224</v>
      </c>
      <c r="R62" s="21"/>
      <c r="S62" s="21"/>
      <c r="T62" s="24"/>
      <c r="U62" s="24"/>
      <c r="V62" s="24"/>
      <c r="X62" s="22">
        <v>39</v>
      </c>
      <c r="Y62" s="33">
        <v>8.2140116149000004</v>
      </c>
      <c r="Z62" s="21">
        <v>8.6983999999999995</v>
      </c>
      <c r="AA62" s="21">
        <v>8.7407299999999992</v>
      </c>
      <c r="AB62" s="21">
        <v>8.7624300000000002</v>
      </c>
      <c r="AC62" s="21"/>
      <c r="AE62" s="27"/>
      <c r="AI62" s="22">
        <v>39</v>
      </c>
      <c r="AJ62" s="33">
        <v>8.7238526062073394</v>
      </c>
      <c r="AK62" s="21">
        <v>9.3053000000000008</v>
      </c>
      <c r="AL62" s="21">
        <v>9.3088599999999992</v>
      </c>
      <c r="AM62" s="21">
        <v>9.3546999999999993</v>
      </c>
      <c r="AN62" s="21">
        <v>9.4473699999999994</v>
      </c>
      <c r="AP62" s="27"/>
      <c r="AT62" s="22">
        <v>39</v>
      </c>
      <c r="AU62" s="41">
        <v>20.912095239100001</v>
      </c>
      <c r="AV62" s="21">
        <v>21.57</v>
      </c>
      <c r="AW62" s="21">
        <v>21.3522</v>
      </c>
      <c r="AX62" s="21">
        <v>21.60716</v>
      </c>
      <c r="AY62" s="21"/>
      <c r="AZ62" s="21"/>
      <c r="BA62" s="21"/>
      <c r="BB62" s="28"/>
      <c r="BD62" s="22">
        <v>39</v>
      </c>
      <c r="BE62" s="33">
        <v>21.2675554880833</v>
      </c>
      <c r="BF62" s="21">
        <v>21.667000000000002</v>
      </c>
      <c r="BG62" s="21">
        <v>21.500699999999998</v>
      </c>
      <c r="BH62" s="21">
        <v>21.9161</v>
      </c>
      <c r="BI62" s="21">
        <v>21.662649999999999</v>
      </c>
      <c r="BJ62" s="21"/>
      <c r="BK62" s="21"/>
      <c r="BL62" s="28"/>
      <c r="BN62" s="22">
        <v>39</v>
      </c>
      <c r="BO62" s="41">
        <v>11.4690899355</v>
      </c>
      <c r="BP62" s="21">
        <v>11.993</v>
      </c>
      <c r="BQ62" s="21">
        <v>12.120100000000001</v>
      </c>
      <c r="BR62" s="21">
        <v>9.39968</v>
      </c>
      <c r="BS62" s="21"/>
      <c r="BU62" s="28"/>
      <c r="BY62" s="22">
        <v>39</v>
      </c>
      <c r="BZ62" s="33">
        <v>11.852190913356001</v>
      </c>
      <c r="CA62" s="21">
        <v>12.5</v>
      </c>
      <c r="CB62" s="21">
        <v>12.5527</v>
      </c>
      <c r="CC62" s="21">
        <v>12.154999999999999</v>
      </c>
      <c r="CD62" s="21">
        <v>10.16985</v>
      </c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41.798341286599999</v>
      </c>
      <c r="D63" s="21">
        <v>41.530999999999999</v>
      </c>
      <c r="E63" s="21">
        <v>41.4131</v>
      </c>
      <c r="F63" s="21">
        <v>41.655299999999997</v>
      </c>
      <c r="G63" s="21"/>
      <c r="H63" s="21"/>
      <c r="I63" s="21"/>
      <c r="J63" s="24"/>
      <c r="K63" s="24"/>
      <c r="L63" s="23">
        <v>40</v>
      </c>
      <c r="M63" s="33">
        <v>41.7229043940361</v>
      </c>
      <c r="N63" s="21">
        <v>41.323999999999998</v>
      </c>
      <c r="O63" s="21">
        <v>41.230499999999999</v>
      </c>
      <c r="P63" s="21">
        <v>41.477499999999999</v>
      </c>
      <c r="Q63" s="21">
        <v>41.483260000000001</v>
      </c>
      <c r="R63" s="21"/>
      <c r="S63" s="21"/>
      <c r="T63" s="24"/>
      <c r="U63" s="24"/>
      <c r="V63" s="24"/>
      <c r="X63" s="22">
        <v>40</v>
      </c>
      <c r="Y63" s="33">
        <v>8.4208579078000003</v>
      </c>
      <c r="Z63" s="21">
        <v>8.9129000000000005</v>
      </c>
      <c r="AA63" s="21">
        <v>8.9525000000000006</v>
      </c>
      <c r="AB63" s="21">
        <v>8.9765999999999995</v>
      </c>
      <c r="AC63" s="21"/>
      <c r="AE63" s="27"/>
      <c r="AI63" s="22">
        <v>40</v>
      </c>
      <c r="AJ63" s="33">
        <v>8.86844953833101</v>
      </c>
      <c r="AK63" s="21">
        <v>9.4481000000000002</v>
      </c>
      <c r="AL63" s="21">
        <v>9.4530700000000003</v>
      </c>
      <c r="AM63" s="21">
        <v>9.4960000000000004</v>
      </c>
      <c r="AN63" s="21">
        <v>9.5816999999999997</v>
      </c>
      <c r="AP63" s="27"/>
      <c r="AT63" s="22">
        <v>40</v>
      </c>
      <c r="AU63" s="41">
        <v>21.1264073826</v>
      </c>
      <c r="AV63" s="21">
        <v>21.783999999999999</v>
      </c>
      <c r="AW63" s="21">
        <v>21.5762</v>
      </c>
      <c r="AX63" s="21">
        <v>21.849160000000001</v>
      </c>
      <c r="AY63" s="21"/>
      <c r="AZ63" s="21"/>
      <c r="BA63" s="21"/>
      <c r="BB63" s="28"/>
      <c r="BD63" s="22">
        <v>40</v>
      </c>
      <c r="BE63" s="33">
        <v>21.416348279414599</v>
      </c>
      <c r="BF63" s="21">
        <v>21.73</v>
      </c>
      <c r="BG63" s="21">
        <v>21.642499999999998</v>
      </c>
      <c r="BH63" s="21">
        <v>22.045400000000001</v>
      </c>
      <c r="BI63" s="21">
        <v>21.753</v>
      </c>
      <c r="BJ63" s="21"/>
      <c r="BK63" s="21"/>
      <c r="BL63" s="28"/>
      <c r="BN63" s="22">
        <v>40</v>
      </c>
      <c r="BO63" s="41">
        <v>11.675880724400001</v>
      </c>
      <c r="BP63" s="21">
        <v>12.212</v>
      </c>
      <c r="BQ63" s="21">
        <v>12.3385</v>
      </c>
      <c r="BR63" s="21">
        <v>9.6113900000000001</v>
      </c>
      <c r="BS63" s="21"/>
      <c r="BU63" s="28"/>
      <c r="BY63" s="22">
        <v>40</v>
      </c>
      <c r="BZ63" s="33">
        <v>12.0168544695298</v>
      </c>
      <c r="CA63" s="21">
        <v>12.634</v>
      </c>
      <c r="CB63" s="21">
        <v>12.699400000000001</v>
      </c>
      <c r="CC63" s="21">
        <v>12.292299999999999</v>
      </c>
      <c r="CD63" s="21">
        <v>10.348000000000001</v>
      </c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41.979848428099999</v>
      </c>
      <c r="D64" s="21">
        <v>41.713000000000001</v>
      </c>
      <c r="E64" s="21">
        <v>41.597099999999998</v>
      </c>
      <c r="F64" s="21">
        <v>41.837499999999999</v>
      </c>
      <c r="G64" s="21"/>
      <c r="H64" s="21"/>
      <c r="I64" s="21"/>
      <c r="J64" s="24"/>
      <c r="K64" s="24"/>
      <c r="L64" s="23">
        <v>41</v>
      </c>
      <c r="M64" s="33">
        <v>41.877054936614499</v>
      </c>
      <c r="N64" s="21">
        <v>41.43</v>
      </c>
      <c r="O64" s="21">
        <v>41.367600000000003</v>
      </c>
      <c r="P64" s="21">
        <v>41.604999999999997</v>
      </c>
      <c r="Q64" s="21">
        <v>41.601939999999999</v>
      </c>
      <c r="R64" s="21"/>
      <c r="S64" s="21"/>
      <c r="T64" s="24"/>
      <c r="U64" s="24"/>
      <c r="V64" s="24"/>
      <c r="X64" s="22">
        <v>41</v>
      </c>
      <c r="Y64" s="33">
        <v>8.6247565660000003</v>
      </c>
      <c r="Z64" s="21">
        <v>9.1234000000000002</v>
      </c>
      <c r="AA64" s="21">
        <v>9.1625899999999998</v>
      </c>
      <c r="AB64" s="21">
        <v>9.1889400000000006</v>
      </c>
      <c r="AC64" s="21"/>
      <c r="AE64" s="27"/>
      <c r="AI64" s="22">
        <v>41</v>
      </c>
      <c r="AJ64" s="33">
        <v>9.0355042333239197</v>
      </c>
      <c r="AK64" s="21">
        <v>9.5874000000000006</v>
      </c>
      <c r="AL64" s="21">
        <v>9.5946400000000001</v>
      </c>
      <c r="AM64" s="21">
        <v>9.6348000000000003</v>
      </c>
      <c r="AN64" s="21">
        <v>9.7187800000000006</v>
      </c>
      <c r="AP64" s="27"/>
      <c r="AT64" s="22">
        <v>41</v>
      </c>
      <c r="AU64" s="41">
        <v>21.3427135992</v>
      </c>
      <c r="AV64" s="21">
        <v>22.001999999999999</v>
      </c>
      <c r="AW64" s="21">
        <v>21.7986</v>
      </c>
      <c r="AX64" s="21">
        <v>22.100840000000002</v>
      </c>
      <c r="AY64" s="21"/>
      <c r="AZ64" s="21"/>
      <c r="BA64" s="21"/>
      <c r="BB64" s="28"/>
      <c r="BD64" s="22">
        <v>41</v>
      </c>
      <c r="BE64" s="33">
        <v>21.543941435795901</v>
      </c>
      <c r="BF64" s="21">
        <v>21.863</v>
      </c>
      <c r="BG64" s="21">
        <v>21.7943</v>
      </c>
      <c r="BH64" s="21">
        <v>22.202200000000001</v>
      </c>
      <c r="BI64" s="21">
        <v>21.8857</v>
      </c>
      <c r="BJ64" s="21"/>
      <c r="BK64" s="21"/>
      <c r="BL64" s="28"/>
      <c r="BN64" s="22">
        <v>41</v>
      </c>
      <c r="BO64" s="41">
        <v>11.8817436641</v>
      </c>
      <c r="BP64" s="21">
        <v>12.430999999999999</v>
      </c>
      <c r="BQ64" s="21">
        <v>12.555199999999999</v>
      </c>
      <c r="BR64" s="21">
        <v>9.8225899999999999</v>
      </c>
      <c r="BS64" s="21"/>
      <c r="BU64" s="28"/>
      <c r="BY64" s="22">
        <v>41</v>
      </c>
      <c r="BZ64" s="33">
        <v>12.165392635228899</v>
      </c>
      <c r="CA64" s="21">
        <v>12.776999999999999</v>
      </c>
      <c r="CB64" s="21">
        <v>12.8484</v>
      </c>
      <c r="CC64" s="21">
        <v>12.4542</v>
      </c>
      <c r="CD64" s="21">
        <v>10.46977</v>
      </c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42.157263825699999</v>
      </c>
      <c r="D65" s="21">
        <v>41.893000000000001</v>
      </c>
      <c r="E65" s="21">
        <v>41.7774</v>
      </c>
      <c r="F65" s="21">
        <v>42.018050000000002</v>
      </c>
      <c r="G65" s="21"/>
      <c r="H65" s="21"/>
      <c r="I65" s="21"/>
      <c r="J65" s="24"/>
      <c r="K65" s="24"/>
      <c r="L65" s="23">
        <v>42</v>
      </c>
      <c r="M65" s="33">
        <v>42.004991249489201</v>
      </c>
      <c r="N65" s="21">
        <v>41.555</v>
      </c>
      <c r="O65" s="21">
        <v>41.493400000000001</v>
      </c>
      <c r="P65" s="21">
        <v>41.736199999999997</v>
      </c>
      <c r="Q65" s="21">
        <v>41.722439999999999</v>
      </c>
      <c r="R65" s="21"/>
      <c r="S65" s="21"/>
      <c r="T65" s="24"/>
      <c r="U65" s="24"/>
      <c r="V65" s="24"/>
      <c r="X65" s="22">
        <v>42</v>
      </c>
      <c r="Y65" s="33">
        <v>8.8267831136999995</v>
      </c>
      <c r="Z65" s="21">
        <v>9.3343000000000007</v>
      </c>
      <c r="AA65" s="21">
        <v>9.3711400000000005</v>
      </c>
      <c r="AB65" s="21">
        <v>9.3995800000000003</v>
      </c>
      <c r="AC65" s="21"/>
      <c r="AE65" s="27"/>
      <c r="AI65" s="22">
        <v>42</v>
      </c>
      <c r="AJ65" s="33">
        <v>9.1715092979888908</v>
      </c>
      <c r="AK65" s="21">
        <v>9.7218</v>
      </c>
      <c r="AL65" s="21">
        <v>9.7364899999999999</v>
      </c>
      <c r="AM65" s="21">
        <v>9.7771000000000008</v>
      </c>
      <c r="AN65" s="21">
        <v>9.8545300000000005</v>
      </c>
      <c r="AP65" s="27"/>
      <c r="AT65" s="22">
        <v>42</v>
      </c>
      <c r="AU65" s="41">
        <v>21.5604849347</v>
      </c>
      <c r="AV65" s="21">
        <v>22.212</v>
      </c>
      <c r="AW65" s="21">
        <v>22.017900000000001</v>
      </c>
      <c r="AX65" s="21">
        <v>22.340070000000001</v>
      </c>
      <c r="AY65" s="21"/>
      <c r="AZ65" s="21"/>
      <c r="BA65" s="21"/>
      <c r="BB65" s="28"/>
      <c r="BD65" s="22">
        <v>42</v>
      </c>
      <c r="BE65" s="33">
        <v>21.572344004742</v>
      </c>
      <c r="BF65" s="21">
        <v>22.03</v>
      </c>
      <c r="BG65" s="21">
        <v>21.935099999999998</v>
      </c>
      <c r="BH65" s="21">
        <v>22.415199999999999</v>
      </c>
      <c r="BI65" s="21">
        <v>22.01613</v>
      </c>
      <c r="BJ65" s="21"/>
      <c r="BK65" s="21"/>
      <c r="BL65" s="28"/>
      <c r="BN65" s="22">
        <v>42</v>
      </c>
      <c r="BO65" s="41">
        <v>12.0884323991</v>
      </c>
      <c r="BP65" s="21">
        <v>12.647</v>
      </c>
      <c r="BQ65" s="21">
        <v>12.7704</v>
      </c>
      <c r="BR65" s="21">
        <v>10.03426</v>
      </c>
      <c r="BS65" s="21"/>
      <c r="BU65" s="28"/>
      <c r="BY65" s="22">
        <v>42</v>
      </c>
      <c r="BZ65" s="33">
        <v>12.3049574637649</v>
      </c>
      <c r="CA65" s="21">
        <v>12.933999999999999</v>
      </c>
      <c r="CB65" s="21">
        <v>12.996</v>
      </c>
      <c r="CC65" s="21">
        <v>12.610200000000001</v>
      </c>
      <c r="CD65" s="21">
        <v>10.601599999999999</v>
      </c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42.3360067813</v>
      </c>
      <c r="D66" s="21">
        <v>42.070999999999998</v>
      </c>
      <c r="E66" s="21">
        <v>41.957799999999999</v>
      </c>
      <c r="F66" s="21">
        <v>42.197539999999996</v>
      </c>
      <c r="G66" s="21"/>
      <c r="H66" s="21"/>
      <c r="I66" s="21"/>
      <c r="J66" s="24"/>
      <c r="K66" s="24"/>
      <c r="L66" s="23">
        <v>43</v>
      </c>
      <c r="M66" s="33">
        <v>42.122718480043098</v>
      </c>
      <c r="N66" s="21">
        <v>41.679000000000002</v>
      </c>
      <c r="O66" s="21">
        <v>41.634700000000002</v>
      </c>
      <c r="P66" s="21">
        <v>41.857300000000002</v>
      </c>
      <c r="Q66" s="21">
        <v>41.839379999999998</v>
      </c>
      <c r="R66" s="21"/>
      <c r="S66" s="21"/>
      <c r="T66" s="24"/>
      <c r="U66" s="24"/>
      <c r="V66" s="24"/>
      <c r="X66" s="22">
        <v>43</v>
      </c>
      <c r="Y66" s="33">
        <v>9.0275320488999995</v>
      </c>
      <c r="Z66" s="21">
        <v>9.5421999999999993</v>
      </c>
      <c r="AA66" s="21">
        <v>9.5783100000000001</v>
      </c>
      <c r="AB66" s="21">
        <v>9.609</v>
      </c>
      <c r="AC66" s="21"/>
      <c r="AE66" s="27"/>
      <c r="AI66" s="22">
        <v>43</v>
      </c>
      <c r="AJ66" s="33">
        <v>9.2919262437225001</v>
      </c>
      <c r="AK66" s="21">
        <v>9.8793000000000006</v>
      </c>
      <c r="AL66" s="21">
        <v>9.8778900000000007</v>
      </c>
      <c r="AM66" s="21">
        <v>9.9247999999999994</v>
      </c>
      <c r="AN66" s="21">
        <v>9.9879200000000008</v>
      </c>
      <c r="AP66" s="27"/>
      <c r="AT66" s="22">
        <v>43</v>
      </c>
      <c r="AU66" s="41">
        <v>21.776070407999999</v>
      </c>
      <c r="AV66" s="21">
        <v>22.419</v>
      </c>
      <c r="AW66" s="21">
        <v>22.235800000000001</v>
      </c>
      <c r="AX66" s="21">
        <v>22.575690000000002</v>
      </c>
      <c r="AY66" s="21"/>
      <c r="AZ66" s="21"/>
      <c r="BA66" s="21"/>
      <c r="BB66" s="28"/>
      <c r="BD66" s="22">
        <v>43</v>
      </c>
      <c r="BE66" s="33">
        <v>21.656786477593901</v>
      </c>
      <c r="BF66" s="21">
        <v>22.315999999999999</v>
      </c>
      <c r="BG66" s="21">
        <v>22.105499999999999</v>
      </c>
      <c r="BH66" s="21">
        <v>22.571000000000002</v>
      </c>
      <c r="BI66" s="21">
        <v>22.02805</v>
      </c>
      <c r="BJ66" s="21"/>
      <c r="BK66" s="21"/>
      <c r="BL66" s="28"/>
      <c r="BN66" s="22">
        <v>43</v>
      </c>
      <c r="BO66" s="41">
        <v>12.2930455611</v>
      </c>
      <c r="BP66" s="21">
        <v>12.863</v>
      </c>
      <c r="BQ66" s="21">
        <v>12.9841</v>
      </c>
      <c r="BR66" s="21">
        <v>10.24593</v>
      </c>
      <c r="BS66" s="21"/>
      <c r="BU66" s="28"/>
      <c r="BY66" s="22">
        <v>43</v>
      </c>
      <c r="BZ66" s="33">
        <v>12.4384594119411</v>
      </c>
      <c r="CA66" s="21">
        <v>13.089</v>
      </c>
      <c r="CB66" s="21">
        <v>13.1465</v>
      </c>
      <c r="CC66" s="21">
        <v>12.7743</v>
      </c>
      <c r="CD66" s="21">
        <v>10.7639</v>
      </c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42.512225389599998</v>
      </c>
      <c r="D67" s="21">
        <v>42.249000000000002</v>
      </c>
      <c r="E67" s="21">
        <v>42.137300000000003</v>
      </c>
      <c r="F67" s="21">
        <v>42.37565</v>
      </c>
      <c r="G67" s="21"/>
      <c r="H67" s="21"/>
      <c r="I67" s="21"/>
      <c r="J67" s="24"/>
      <c r="K67" s="24"/>
      <c r="L67" s="23">
        <v>44</v>
      </c>
      <c r="M67" s="33">
        <v>42.270799768797701</v>
      </c>
      <c r="N67" s="21">
        <v>41.822000000000003</v>
      </c>
      <c r="O67" s="21">
        <v>41.746899999999997</v>
      </c>
      <c r="P67" s="21">
        <v>41.987099999999998</v>
      </c>
      <c r="Q67" s="21">
        <v>41.958680000000001</v>
      </c>
      <c r="R67" s="21"/>
      <c r="S67" s="21"/>
      <c r="T67" s="24"/>
      <c r="U67" s="24"/>
      <c r="V67" s="24"/>
      <c r="X67" s="22">
        <v>44</v>
      </c>
      <c r="Y67" s="33">
        <v>9.2279566448000008</v>
      </c>
      <c r="Z67" s="21">
        <v>9.7499000000000002</v>
      </c>
      <c r="AA67" s="21">
        <v>9.7840500000000006</v>
      </c>
      <c r="AB67" s="21">
        <v>9.8169799999999992</v>
      </c>
      <c r="AC67" s="21"/>
      <c r="AE67" s="27"/>
      <c r="AI67" s="22">
        <v>44</v>
      </c>
      <c r="AJ67" s="33">
        <v>9.4145158578280803</v>
      </c>
      <c r="AK67" s="21">
        <v>10.019</v>
      </c>
      <c r="AL67" s="21">
        <v>10.0181</v>
      </c>
      <c r="AM67" s="21">
        <v>10.0686</v>
      </c>
      <c r="AN67" s="21">
        <v>10.12486</v>
      </c>
      <c r="AP67" s="27"/>
      <c r="AT67" s="22">
        <v>44</v>
      </c>
      <c r="AU67" s="41">
        <v>21.981399231899999</v>
      </c>
      <c r="AV67" s="21">
        <v>22.635000000000002</v>
      </c>
      <c r="AW67" s="21">
        <v>22.453399999999998</v>
      </c>
      <c r="AX67" s="21">
        <v>22.799189999999999</v>
      </c>
      <c r="AY67" s="21"/>
      <c r="AZ67" s="21"/>
      <c r="BA67" s="21"/>
      <c r="BB67" s="28"/>
      <c r="BD67" s="22">
        <v>44</v>
      </c>
      <c r="BE67" s="33">
        <v>21.862022560284199</v>
      </c>
      <c r="BF67" s="21">
        <v>22.404</v>
      </c>
      <c r="BG67" s="21">
        <v>22.256699999999999</v>
      </c>
      <c r="BH67" s="21">
        <v>22.776399999999999</v>
      </c>
      <c r="BI67" s="21">
        <v>22.063800000000001</v>
      </c>
      <c r="BJ67" s="21"/>
      <c r="BK67" s="21"/>
      <c r="BL67" s="28"/>
      <c r="BN67" s="22">
        <v>44</v>
      </c>
      <c r="BO67" s="41">
        <v>12.494449701500001</v>
      </c>
      <c r="BP67" s="21">
        <v>13.079000000000001</v>
      </c>
      <c r="BQ67" s="21">
        <v>13.196300000000001</v>
      </c>
      <c r="BR67" s="21">
        <v>10.455310000000001</v>
      </c>
      <c r="BS67" s="21"/>
      <c r="BU67" s="28"/>
      <c r="BY67" s="22">
        <v>44</v>
      </c>
      <c r="BZ67" s="33">
        <v>12.595132143722701</v>
      </c>
      <c r="CA67" s="21">
        <v>13.244999999999999</v>
      </c>
      <c r="CB67" s="21">
        <v>13.295299999999999</v>
      </c>
      <c r="CC67" s="21">
        <v>12.9176</v>
      </c>
      <c r="CD67" s="21">
        <v>10.9306</v>
      </c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42.691409730499998</v>
      </c>
      <c r="D68" s="21">
        <v>42.424999999999997</v>
      </c>
      <c r="E68" s="21">
        <v>42.317599999999999</v>
      </c>
      <c r="F68" s="21">
        <v>42.552770000000002</v>
      </c>
      <c r="G68" s="21"/>
      <c r="H68" s="21"/>
      <c r="I68" s="21"/>
      <c r="J68" s="24"/>
      <c r="K68" s="24"/>
      <c r="L68" s="23">
        <v>45</v>
      </c>
      <c r="M68" s="33">
        <v>42.396552772650303</v>
      </c>
      <c r="N68" s="21">
        <v>41.960999999999999</v>
      </c>
      <c r="O68" s="21">
        <v>41.862400000000001</v>
      </c>
      <c r="P68" s="21">
        <v>42.122199999999999</v>
      </c>
      <c r="Q68" s="21">
        <v>42.076650000000001</v>
      </c>
      <c r="R68" s="21"/>
      <c r="S68" s="21"/>
      <c r="T68" s="24"/>
      <c r="U68" s="24"/>
      <c r="V68" s="24"/>
      <c r="X68" s="22">
        <v>45</v>
      </c>
      <c r="Y68" s="33">
        <v>9.4272707679999996</v>
      </c>
      <c r="Z68" s="21">
        <v>9.9571000000000005</v>
      </c>
      <c r="AA68" s="21">
        <v>9.9893000000000001</v>
      </c>
      <c r="AB68" s="21">
        <v>10.02388</v>
      </c>
      <c r="AC68" s="21"/>
      <c r="AE68" s="27"/>
      <c r="AI68" s="22">
        <v>45</v>
      </c>
      <c r="AJ68" s="33">
        <v>9.5392247903754406</v>
      </c>
      <c r="AK68" s="21">
        <v>10.145</v>
      </c>
      <c r="AL68" s="21">
        <v>10.159000000000001</v>
      </c>
      <c r="AM68" s="21">
        <v>10.217499999999999</v>
      </c>
      <c r="AN68" s="21">
        <v>10.25957</v>
      </c>
      <c r="AP68" s="27"/>
      <c r="AT68" s="22">
        <v>45</v>
      </c>
      <c r="AU68" s="41">
        <v>22.186165616</v>
      </c>
      <c r="AV68" s="21">
        <v>22.835999999999999</v>
      </c>
      <c r="AW68" s="21">
        <v>22.668600000000001</v>
      </c>
      <c r="AX68" s="21">
        <v>23.03463</v>
      </c>
      <c r="AY68" s="21"/>
      <c r="AZ68" s="21"/>
      <c r="BA68" s="21"/>
      <c r="BB68" s="28"/>
      <c r="BD68" s="22">
        <v>45</v>
      </c>
      <c r="BE68" s="33">
        <v>22.0414350896644</v>
      </c>
      <c r="BF68" s="21">
        <v>22.542000000000002</v>
      </c>
      <c r="BG68" s="21">
        <v>22.412400000000002</v>
      </c>
      <c r="BH68" s="21">
        <v>22.930199999999999</v>
      </c>
      <c r="BI68" s="21">
        <v>22.456499999999998</v>
      </c>
      <c r="BJ68" s="21"/>
      <c r="BK68" s="21"/>
      <c r="BL68" s="28"/>
      <c r="BN68" s="22">
        <v>45</v>
      </c>
      <c r="BO68" s="41">
        <v>12.695448712599999</v>
      </c>
      <c r="BP68" s="21">
        <v>13.292</v>
      </c>
      <c r="BQ68" s="21">
        <v>13.407400000000001</v>
      </c>
      <c r="BR68" s="21">
        <v>10.66558</v>
      </c>
      <c r="BS68" s="21"/>
      <c r="BU68" s="28"/>
      <c r="BY68" s="22">
        <v>45</v>
      </c>
      <c r="BZ68" s="33">
        <v>12.7481362156106</v>
      </c>
      <c r="CA68" s="21">
        <v>13.388999999999999</v>
      </c>
      <c r="CB68" s="21">
        <v>13.444000000000001</v>
      </c>
      <c r="CC68" s="21">
        <v>13.074</v>
      </c>
      <c r="CD68" s="21">
        <v>11.06283</v>
      </c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42.868584656099998</v>
      </c>
      <c r="D69" s="21">
        <v>42.601999999999997</v>
      </c>
      <c r="E69" s="21">
        <v>42.4955</v>
      </c>
      <c r="F69" s="21">
        <v>42.729039999999998</v>
      </c>
      <c r="G69" s="21"/>
      <c r="H69" s="21"/>
      <c r="I69" s="21"/>
      <c r="J69" s="24"/>
      <c r="K69" s="24"/>
      <c r="L69" s="23">
        <v>46</v>
      </c>
      <c r="M69" s="33">
        <v>42.558676617734697</v>
      </c>
      <c r="N69" s="21">
        <v>42.09</v>
      </c>
      <c r="O69" s="21">
        <v>41.988799999999998</v>
      </c>
      <c r="P69" s="21">
        <v>42.253999999999998</v>
      </c>
      <c r="Q69" s="21">
        <v>42.19699</v>
      </c>
      <c r="R69" s="21"/>
      <c r="S69" s="21"/>
      <c r="T69" s="24"/>
      <c r="U69" s="24"/>
      <c r="V69" s="24"/>
      <c r="X69" s="22">
        <v>46</v>
      </c>
      <c r="Y69" s="33">
        <v>9.6257133725999999</v>
      </c>
      <c r="Z69" s="21">
        <v>10.162000000000001</v>
      </c>
      <c r="AA69" s="21">
        <v>10.1937</v>
      </c>
      <c r="AB69" s="21">
        <v>10.229620000000001</v>
      </c>
      <c r="AC69" s="21"/>
      <c r="AE69" s="27"/>
      <c r="AI69" s="22">
        <v>46</v>
      </c>
      <c r="AJ69" s="33">
        <v>9.6814300704755301</v>
      </c>
      <c r="AK69" s="21">
        <v>10.288</v>
      </c>
      <c r="AL69" s="21">
        <v>10.2995</v>
      </c>
      <c r="AM69" s="21">
        <v>10.358700000000001</v>
      </c>
      <c r="AN69" s="21">
        <v>10.39537</v>
      </c>
      <c r="AP69" s="27"/>
      <c r="AT69" s="22">
        <v>46</v>
      </c>
      <c r="AU69" s="41">
        <v>22.395554079499998</v>
      </c>
      <c r="AV69" s="21">
        <v>23.039000000000001</v>
      </c>
      <c r="AW69" s="21">
        <v>22.883099999999999</v>
      </c>
      <c r="AX69" s="21">
        <v>23.268609999999999</v>
      </c>
      <c r="AY69" s="21"/>
      <c r="AZ69" s="21"/>
      <c r="BA69" s="21"/>
      <c r="BB69" s="28"/>
      <c r="BD69" s="22">
        <v>46</v>
      </c>
      <c r="BE69" s="33">
        <v>22.142808505536301</v>
      </c>
      <c r="BF69" s="21">
        <v>22.736999999999998</v>
      </c>
      <c r="BG69" s="21">
        <v>22.579000000000001</v>
      </c>
      <c r="BH69" s="21">
        <v>23.116099999999999</v>
      </c>
      <c r="BI69" s="21">
        <v>22.709199999999999</v>
      </c>
      <c r="BJ69" s="21"/>
      <c r="BK69" s="21"/>
      <c r="BL69" s="28"/>
      <c r="BN69" s="22">
        <v>46</v>
      </c>
      <c r="BO69" s="41">
        <v>12.8960261184</v>
      </c>
      <c r="BP69" s="21">
        <v>13.504</v>
      </c>
      <c r="BQ69" s="21">
        <v>13.617800000000001</v>
      </c>
      <c r="BR69" s="21">
        <v>10.87462</v>
      </c>
      <c r="BS69" s="21"/>
      <c r="BU69" s="28"/>
      <c r="BY69" s="22">
        <v>46</v>
      </c>
      <c r="BZ69" s="33">
        <v>12.901237988316099</v>
      </c>
      <c r="CA69" s="21">
        <v>13.537000000000001</v>
      </c>
      <c r="CB69" s="21">
        <v>13.5913</v>
      </c>
      <c r="CC69" s="21">
        <v>13.2386</v>
      </c>
      <c r="CD69" s="21">
        <v>11.18693</v>
      </c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43.043691517799999</v>
      </c>
      <c r="D70" s="21">
        <v>42.777999999999999</v>
      </c>
      <c r="E70" s="21">
        <v>42.671199999999999</v>
      </c>
      <c r="F70" s="21">
        <v>42.90437</v>
      </c>
      <c r="G70" s="21"/>
      <c r="H70" s="21"/>
      <c r="I70" s="21"/>
      <c r="J70" s="24"/>
      <c r="K70" s="24"/>
      <c r="L70" s="23">
        <v>47</v>
      </c>
      <c r="M70" s="33">
        <v>42.710217744735999</v>
      </c>
      <c r="N70" s="21">
        <v>42.222000000000001</v>
      </c>
      <c r="O70" s="21">
        <v>42.119</v>
      </c>
      <c r="P70" s="21">
        <v>42.376100000000001</v>
      </c>
      <c r="Q70" s="21">
        <v>42.31512</v>
      </c>
      <c r="R70" s="21"/>
      <c r="S70" s="21"/>
      <c r="T70" s="24"/>
      <c r="U70" s="24"/>
      <c r="V70" s="24"/>
      <c r="X70" s="22">
        <v>47</v>
      </c>
      <c r="Y70" s="33">
        <v>9.8221602097999998</v>
      </c>
      <c r="Z70" s="21">
        <v>10.366</v>
      </c>
      <c r="AA70" s="21">
        <v>10.3973</v>
      </c>
      <c r="AB70" s="21">
        <v>10.43487</v>
      </c>
      <c r="AC70" s="21"/>
      <c r="AE70" s="27"/>
      <c r="AI70" s="22">
        <v>47</v>
      </c>
      <c r="AJ70" s="33">
        <v>9.8389028589529293</v>
      </c>
      <c r="AK70" s="21">
        <v>10.441000000000001</v>
      </c>
      <c r="AL70" s="21">
        <v>10.4396</v>
      </c>
      <c r="AM70" s="21">
        <v>10.52</v>
      </c>
      <c r="AN70" s="21">
        <v>10.531000000000001</v>
      </c>
      <c r="AP70" s="27"/>
      <c r="AT70" s="22">
        <v>47</v>
      </c>
      <c r="AU70" s="41">
        <v>22.5993912074</v>
      </c>
      <c r="AV70" s="21">
        <v>23.24</v>
      </c>
      <c r="AW70" s="21">
        <v>23.0976</v>
      </c>
      <c r="AX70" s="21">
        <v>23.498080000000002</v>
      </c>
      <c r="AY70" s="21"/>
      <c r="AZ70" s="21"/>
      <c r="BA70" s="21"/>
      <c r="BB70" s="28"/>
      <c r="BD70" s="22">
        <v>47</v>
      </c>
      <c r="BE70" s="33">
        <v>22.240527928475402</v>
      </c>
      <c r="BF70" s="21">
        <v>22.783000000000001</v>
      </c>
      <c r="BG70" s="21">
        <v>22.739699999999999</v>
      </c>
      <c r="BH70" s="21">
        <v>23.283200000000001</v>
      </c>
      <c r="BI70" s="21">
        <v>22.911899999999999</v>
      </c>
      <c r="BJ70" s="21"/>
      <c r="BK70" s="21"/>
      <c r="BL70" s="28"/>
      <c r="BN70" s="22">
        <v>47</v>
      </c>
      <c r="BO70" s="41">
        <v>13.096349585900001</v>
      </c>
      <c r="BP70" s="21">
        <v>13.715</v>
      </c>
      <c r="BQ70" s="21">
        <v>13.827299999999999</v>
      </c>
      <c r="BR70" s="21">
        <v>11.08329</v>
      </c>
      <c r="BS70" s="21"/>
      <c r="BU70" s="28"/>
      <c r="BY70" s="22">
        <v>47</v>
      </c>
      <c r="BZ70" s="33">
        <v>13.0582701521408</v>
      </c>
      <c r="CA70" s="21">
        <v>13.695</v>
      </c>
      <c r="CB70" s="21">
        <v>13.739800000000001</v>
      </c>
      <c r="CC70" s="21">
        <v>13.3858</v>
      </c>
      <c r="CD70" s="21">
        <v>11.32437</v>
      </c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43.217834964700003</v>
      </c>
      <c r="D71" s="21">
        <v>42.951000000000001</v>
      </c>
      <c r="E71" s="21">
        <v>42.847700000000003</v>
      </c>
      <c r="F71" s="21">
        <v>43.079070000000002</v>
      </c>
      <c r="G71" s="21"/>
      <c r="H71" s="21"/>
      <c r="I71" s="21"/>
      <c r="J71" s="24"/>
      <c r="K71" s="24"/>
      <c r="L71" s="23">
        <v>48</v>
      </c>
      <c r="M71" s="33">
        <v>42.833949230389003</v>
      </c>
      <c r="N71" s="21">
        <v>42.343000000000004</v>
      </c>
      <c r="O71" s="21">
        <v>42.234900000000003</v>
      </c>
      <c r="P71" s="21">
        <v>42.506900000000002</v>
      </c>
      <c r="Q71" s="21">
        <v>42.43186</v>
      </c>
      <c r="R71" s="21"/>
      <c r="S71" s="21"/>
      <c r="T71" s="24"/>
      <c r="U71" s="24"/>
      <c r="V71" s="24"/>
      <c r="X71" s="22">
        <v>48</v>
      </c>
      <c r="Y71" s="33">
        <v>10.018403665999999</v>
      </c>
      <c r="Z71" s="21">
        <v>10.57</v>
      </c>
      <c r="AA71" s="21">
        <v>10.5999</v>
      </c>
      <c r="AB71" s="21">
        <v>10.63955</v>
      </c>
      <c r="AC71" s="21"/>
      <c r="AE71" s="27"/>
      <c r="AI71" s="22">
        <v>48</v>
      </c>
      <c r="AJ71" s="33">
        <v>9.9925273536969303</v>
      </c>
      <c r="AK71" s="21">
        <v>10.568</v>
      </c>
      <c r="AL71" s="21">
        <v>10.5785</v>
      </c>
      <c r="AM71" s="21">
        <v>10.662699999999999</v>
      </c>
      <c r="AN71" s="21">
        <v>10.670949999999999</v>
      </c>
      <c r="AP71" s="27"/>
      <c r="AT71" s="22">
        <v>48</v>
      </c>
      <c r="AU71" s="41">
        <v>22.812774601699999</v>
      </c>
      <c r="AV71" s="21">
        <v>23.437000000000001</v>
      </c>
      <c r="AW71" s="21">
        <v>23.309000000000001</v>
      </c>
      <c r="AX71" s="21">
        <v>23.730319999999999</v>
      </c>
      <c r="AY71" s="21"/>
      <c r="AZ71" s="21"/>
      <c r="BA71" s="21"/>
      <c r="BB71" s="28"/>
      <c r="BD71" s="22">
        <v>48</v>
      </c>
      <c r="BE71" s="33">
        <v>22.394300485034702</v>
      </c>
      <c r="BF71" s="21">
        <v>22.875</v>
      </c>
      <c r="BG71" s="21">
        <v>22.910599999999999</v>
      </c>
      <c r="BH71" s="21">
        <v>23.4436</v>
      </c>
      <c r="BI71" s="21">
        <v>23.054600000000001</v>
      </c>
      <c r="BJ71" s="21"/>
      <c r="BK71" s="21"/>
      <c r="BL71" s="28"/>
      <c r="BN71" s="22">
        <v>48</v>
      </c>
      <c r="BO71" s="41">
        <v>13.2957979584</v>
      </c>
      <c r="BP71" s="21">
        <v>13.923</v>
      </c>
      <c r="BQ71" s="21">
        <v>14.0359</v>
      </c>
      <c r="BR71" s="21">
        <v>11.29316</v>
      </c>
      <c r="BS71" s="21"/>
      <c r="BU71" s="28"/>
      <c r="BY71" s="22">
        <v>48</v>
      </c>
      <c r="BZ71" s="33">
        <v>13.2109371910161</v>
      </c>
      <c r="CA71" s="21">
        <v>13.843</v>
      </c>
      <c r="CB71" s="21">
        <v>13.8881</v>
      </c>
      <c r="CC71" s="21">
        <v>13.5373</v>
      </c>
      <c r="CD71" s="21">
        <v>11.475199999999999</v>
      </c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43.391343595599999</v>
      </c>
      <c r="D72" s="21">
        <v>43.125</v>
      </c>
      <c r="E72" s="21">
        <v>43.022500000000001</v>
      </c>
      <c r="F72" s="21">
        <v>43.253250000000001</v>
      </c>
      <c r="G72" s="21"/>
      <c r="H72" s="21"/>
      <c r="I72" s="21"/>
      <c r="J72" s="24"/>
      <c r="K72" s="24"/>
      <c r="L72" s="23">
        <v>49</v>
      </c>
      <c r="M72" s="33">
        <v>42.9638296341518</v>
      </c>
      <c r="N72" s="21">
        <v>42.478000000000002</v>
      </c>
      <c r="O72" s="21">
        <v>42.357799999999997</v>
      </c>
      <c r="P72" s="21">
        <v>42.630699999999997</v>
      </c>
      <c r="Q72" s="21">
        <v>42.553240000000002</v>
      </c>
      <c r="R72" s="21"/>
      <c r="S72" s="21"/>
      <c r="T72" s="24"/>
      <c r="U72" s="24"/>
      <c r="V72" s="24"/>
      <c r="X72" s="22">
        <v>49</v>
      </c>
      <c r="Y72" s="33">
        <v>10.2124291915</v>
      </c>
      <c r="Z72" s="21">
        <v>10.775</v>
      </c>
      <c r="AA72" s="21">
        <v>10.8024</v>
      </c>
      <c r="AB72" s="21">
        <v>10.843590000000001</v>
      </c>
      <c r="AC72" s="21"/>
      <c r="AE72" s="27"/>
      <c r="AI72" s="22">
        <v>49</v>
      </c>
      <c r="AJ72" s="33">
        <v>10.140322405456001</v>
      </c>
      <c r="AK72" s="21">
        <v>10.704000000000001</v>
      </c>
      <c r="AL72" s="21">
        <v>10.7203</v>
      </c>
      <c r="AM72" s="21">
        <v>10.814</v>
      </c>
      <c r="AN72" s="21">
        <v>10.80564</v>
      </c>
      <c r="AP72" s="27"/>
      <c r="AT72" s="22">
        <v>49</v>
      </c>
      <c r="AU72" s="41">
        <v>23.023094897</v>
      </c>
      <c r="AV72" s="21">
        <v>23.645</v>
      </c>
      <c r="AW72" s="21">
        <v>23.519300000000001</v>
      </c>
      <c r="AX72" s="21">
        <v>23.965820000000001</v>
      </c>
      <c r="AY72" s="21"/>
      <c r="AZ72" s="21"/>
      <c r="BA72" s="21"/>
      <c r="BB72" s="28"/>
      <c r="BD72" s="22">
        <v>49</v>
      </c>
      <c r="BE72" s="33">
        <v>22.644607495496</v>
      </c>
      <c r="BF72" s="21">
        <v>23.242000000000001</v>
      </c>
      <c r="BG72" s="21">
        <v>23.078800000000001</v>
      </c>
      <c r="BH72" s="21">
        <v>23.634899999999998</v>
      </c>
      <c r="BI72" s="21">
        <v>23.377300000000002</v>
      </c>
      <c r="BJ72" s="21"/>
      <c r="BK72" s="21"/>
      <c r="BL72" s="28"/>
      <c r="BN72" s="22">
        <v>49</v>
      </c>
      <c r="BO72" s="41">
        <v>13.494117902799999</v>
      </c>
      <c r="BP72" s="21">
        <v>14.135</v>
      </c>
      <c r="BQ72" s="21">
        <v>14.2441</v>
      </c>
      <c r="BR72" s="21">
        <v>11.50066</v>
      </c>
      <c r="BS72" s="21"/>
      <c r="BU72" s="28"/>
      <c r="BY72" s="22">
        <v>49</v>
      </c>
      <c r="BZ72" s="33">
        <v>13.352976226988901</v>
      </c>
      <c r="CA72" s="21">
        <v>14.000999999999999</v>
      </c>
      <c r="CB72" s="21">
        <v>14.037000000000001</v>
      </c>
      <c r="CC72" s="21">
        <v>13.6769</v>
      </c>
      <c r="CD72" s="21">
        <v>11.61045</v>
      </c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43.5668549791</v>
      </c>
      <c r="D73" s="21">
        <v>43.298000000000002</v>
      </c>
      <c r="E73" s="21">
        <v>43.1967</v>
      </c>
      <c r="F73" s="21">
        <v>43.426940000000002</v>
      </c>
      <c r="G73" s="21"/>
      <c r="H73" s="21"/>
      <c r="I73" s="21"/>
      <c r="J73" s="24"/>
      <c r="K73" s="24"/>
      <c r="L73" s="23">
        <v>50</v>
      </c>
      <c r="M73" s="33">
        <v>43.089281496399401</v>
      </c>
      <c r="N73" s="21">
        <v>42.639000000000003</v>
      </c>
      <c r="O73" s="21">
        <v>42.482500000000002</v>
      </c>
      <c r="P73" s="21">
        <v>42.7637</v>
      </c>
      <c r="Q73" s="21">
        <v>42.673870000000001</v>
      </c>
      <c r="R73" s="21"/>
      <c r="S73" s="21"/>
      <c r="T73" s="24"/>
      <c r="U73" s="24"/>
      <c r="V73" s="24"/>
      <c r="X73" s="22">
        <v>50</v>
      </c>
      <c r="Y73" s="33">
        <v>10.4071686179</v>
      </c>
      <c r="Z73" s="21">
        <v>10.978999999999999</v>
      </c>
      <c r="AA73" s="21">
        <v>11.005000000000001</v>
      </c>
      <c r="AB73" s="21">
        <v>11.047090000000001</v>
      </c>
      <c r="AC73" s="21"/>
      <c r="AE73" s="27"/>
      <c r="AI73" s="22">
        <v>50</v>
      </c>
      <c r="AJ73" s="33">
        <v>10.301785971153199</v>
      </c>
      <c r="AK73" s="21">
        <v>10.840999999999999</v>
      </c>
      <c r="AL73" s="21">
        <v>10.86</v>
      </c>
      <c r="AM73" s="21">
        <v>10.957000000000001</v>
      </c>
      <c r="AN73" s="21">
        <v>10.94322</v>
      </c>
      <c r="AP73" s="27"/>
      <c r="AT73" s="22">
        <v>50</v>
      </c>
      <c r="AU73" s="41">
        <v>23.212733296100001</v>
      </c>
      <c r="AV73" s="21">
        <v>23.847999999999999</v>
      </c>
      <c r="AW73" s="21">
        <v>23.730799999999999</v>
      </c>
      <c r="AX73" s="21">
        <v>24.188379999999999</v>
      </c>
      <c r="AY73" s="21"/>
      <c r="AZ73" s="21"/>
      <c r="BA73" s="21"/>
      <c r="BB73" s="28"/>
      <c r="BD73" s="22">
        <v>50</v>
      </c>
      <c r="BE73" s="33">
        <v>22.709022246910902</v>
      </c>
      <c r="BF73" s="21">
        <v>23.483000000000001</v>
      </c>
      <c r="BG73" s="21">
        <v>23.2317</v>
      </c>
      <c r="BH73" s="21">
        <v>23.810300000000002</v>
      </c>
      <c r="BI73" s="21">
        <v>23.61</v>
      </c>
      <c r="BJ73" s="21"/>
      <c r="BK73" s="21"/>
      <c r="BL73" s="28"/>
      <c r="BN73" s="22">
        <v>50</v>
      </c>
      <c r="BO73" s="41">
        <v>13.6914833259</v>
      </c>
      <c r="BP73" s="21">
        <v>14.343</v>
      </c>
      <c r="BQ73" s="21">
        <v>14.452299999999999</v>
      </c>
      <c r="BR73" s="21">
        <v>11.71364</v>
      </c>
      <c r="BS73" s="21"/>
      <c r="BU73" s="28"/>
      <c r="BY73" s="22">
        <v>50</v>
      </c>
      <c r="BZ73" s="33">
        <v>13.5012157155466</v>
      </c>
      <c r="CA73" s="21">
        <v>14.169</v>
      </c>
      <c r="CB73" s="21">
        <v>14.186999999999999</v>
      </c>
      <c r="CC73" s="21">
        <v>13.8393</v>
      </c>
      <c r="CD73" s="21">
        <v>11.807499999999999</v>
      </c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43.739683018500003</v>
      </c>
      <c r="D74" s="21">
        <v>43.470999999999997</v>
      </c>
      <c r="E74" s="21">
        <v>43.371899999999997</v>
      </c>
      <c r="F74" s="21">
        <v>43.600499999999997</v>
      </c>
      <c r="G74" s="21"/>
      <c r="H74" s="21"/>
      <c r="I74" s="21"/>
      <c r="J74" s="24"/>
      <c r="K74" s="24"/>
      <c r="L74" s="23">
        <v>51</v>
      </c>
      <c r="M74" s="33">
        <v>43.212380120808596</v>
      </c>
      <c r="N74" s="21">
        <v>42.768999999999998</v>
      </c>
      <c r="O74" s="21">
        <v>42.615900000000003</v>
      </c>
      <c r="P74" s="21">
        <v>42.893599999999999</v>
      </c>
      <c r="Q74" s="21">
        <v>42.795819999999999</v>
      </c>
      <c r="R74" s="21"/>
      <c r="S74" s="21"/>
      <c r="T74" s="24"/>
      <c r="U74" s="24"/>
      <c r="V74" s="24"/>
      <c r="X74" s="22">
        <v>51</v>
      </c>
      <c r="Y74" s="33">
        <v>10.601622024999999</v>
      </c>
      <c r="Z74" s="21">
        <v>11.182</v>
      </c>
      <c r="AA74" s="21">
        <v>11.2066</v>
      </c>
      <c r="AB74" s="21">
        <v>11.25041</v>
      </c>
      <c r="AC74" s="21"/>
      <c r="AE74" s="27"/>
      <c r="AI74" s="22">
        <v>51</v>
      </c>
      <c r="AJ74" s="33">
        <v>10.4547254113695</v>
      </c>
      <c r="AK74" s="21">
        <v>11.010999999999999</v>
      </c>
      <c r="AL74" s="21">
        <v>11.003399999999999</v>
      </c>
      <c r="AM74" s="21">
        <v>11.110900000000001</v>
      </c>
      <c r="AN74" s="21">
        <v>11.081020000000001</v>
      </c>
      <c r="AP74" s="27"/>
      <c r="AT74" s="22">
        <v>51</v>
      </c>
      <c r="AU74" s="41">
        <v>23.420257955</v>
      </c>
      <c r="AV74" s="21">
        <v>24.047999999999998</v>
      </c>
      <c r="AW74" s="21">
        <v>23.941600000000001</v>
      </c>
      <c r="AX74" s="21">
        <v>24.413930000000001</v>
      </c>
      <c r="AY74" s="21"/>
      <c r="AZ74" s="21"/>
      <c r="BA74" s="21"/>
      <c r="BB74" s="28"/>
      <c r="BD74" s="22">
        <v>51</v>
      </c>
      <c r="BE74" s="33">
        <v>23.070354227607499</v>
      </c>
      <c r="BF74" s="21">
        <v>23.527000000000001</v>
      </c>
      <c r="BG74" s="21">
        <v>23.379300000000001</v>
      </c>
      <c r="BH74" s="21">
        <v>23.9833</v>
      </c>
      <c r="BI74" s="21">
        <v>24.0227</v>
      </c>
      <c r="BJ74" s="21"/>
      <c r="BK74" s="21"/>
      <c r="BL74" s="28"/>
      <c r="BN74" s="22">
        <v>51</v>
      </c>
      <c r="BO74" s="41">
        <v>13.8907584546</v>
      </c>
      <c r="BP74" s="21">
        <v>14.55</v>
      </c>
      <c r="BQ74" s="21">
        <v>14.66</v>
      </c>
      <c r="BR74" s="21">
        <v>11.92071</v>
      </c>
      <c r="BS74" s="21"/>
      <c r="BU74" s="28"/>
      <c r="BY74" s="22">
        <v>51</v>
      </c>
      <c r="BZ74" s="33">
        <v>13.641688403771999</v>
      </c>
      <c r="CA74" s="21">
        <v>14.301</v>
      </c>
      <c r="CB74" s="21">
        <v>14.339</v>
      </c>
      <c r="CC74" s="21">
        <v>14.006500000000001</v>
      </c>
      <c r="CD74" s="21">
        <v>11.95077</v>
      </c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43.914150682900001</v>
      </c>
      <c r="D75" s="21">
        <v>43.643999999999998</v>
      </c>
      <c r="E75" s="21">
        <v>43.546700000000001</v>
      </c>
      <c r="F75" s="21">
        <v>43.77402</v>
      </c>
      <c r="G75" s="21"/>
      <c r="H75" s="21"/>
      <c r="I75" s="21"/>
      <c r="J75" s="24"/>
      <c r="K75" s="24"/>
      <c r="L75" s="23">
        <v>52</v>
      </c>
      <c r="M75" s="33">
        <v>43.3340913208906</v>
      </c>
      <c r="N75" s="21">
        <v>42.893000000000001</v>
      </c>
      <c r="O75" s="21">
        <v>42.743099999999998</v>
      </c>
      <c r="P75" s="21">
        <v>43.026299999999999</v>
      </c>
      <c r="Q75" s="21">
        <v>42.919069999999998</v>
      </c>
      <c r="R75" s="21"/>
      <c r="S75" s="21"/>
      <c r="T75" s="24"/>
      <c r="U75" s="24"/>
      <c r="V75" s="24"/>
      <c r="X75" s="22">
        <v>52</v>
      </c>
      <c r="Y75" s="33">
        <v>10.7956770299</v>
      </c>
      <c r="Z75" s="21">
        <v>11.387</v>
      </c>
      <c r="AA75" s="21">
        <v>11.4084</v>
      </c>
      <c r="AB75" s="21">
        <v>11.453670000000001</v>
      </c>
      <c r="AC75" s="21"/>
      <c r="AE75" s="27"/>
      <c r="AI75" s="22">
        <v>52</v>
      </c>
      <c r="AJ75" s="33">
        <v>10.597015685816899</v>
      </c>
      <c r="AK75" s="21">
        <v>11.172000000000001</v>
      </c>
      <c r="AL75" s="21">
        <v>11.148400000000001</v>
      </c>
      <c r="AM75" s="21">
        <v>11.259499999999999</v>
      </c>
      <c r="AN75" s="21">
        <v>11.21612</v>
      </c>
      <c r="AP75" s="27"/>
      <c r="AT75" s="22">
        <v>52</v>
      </c>
      <c r="AU75" s="41">
        <v>23.6289484196</v>
      </c>
      <c r="AV75" s="21">
        <v>24.245999999999999</v>
      </c>
      <c r="AW75" s="21">
        <v>24.1541</v>
      </c>
      <c r="AX75" s="21">
        <v>24.646419999999999</v>
      </c>
      <c r="AY75" s="21"/>
      <c r="AZ75" s="21"/>
      <c r="BA75" s="21"/>
      <c r="BB75" s="28"/>
      <c r="BD75" s="22">
        <v>52</v>
      </c>
      <c r="BE75" s="33">
        <v>23.266426378241501</v>
      </c>
      <c r="BF75" s="21">
        <v>23.638999999999999</v>
      </c>
      <c r="BG75" s="21">
        <v>23.545500000000001</v>
      </c>
      <c r="BH75" s="21">
        <v>24.136900000000001</v>
      </c>
      <c r="BI75" s="21">
        <v>24.375399999999999</v>
      </c>
      <c r="BJ75" s="21"/>
      <c r="BK75" s="21"/>
      <c r="BL75" s="28"/>
      <c r="BN75" s="22">
        <v>52</v>
      </c>
      <c r="BO75" s="41">
        <v>14.087919252100001</v>
      </c>
      <c r="BP75" s="21">
        <v>14.757999999999999</v>
      </c>
      <c r="BQ75" s="21">
        <v>14.867800000000001</v>
      </c>
      <c r="BR75" s="21">
        <v>12.13162</v>
      </c>
      <c r="BS75" s="21"/>
      <c r="BU75" s="28"/>
      <c r="BY75" s="22">
        <v>52</v>
      </c>
      <c r="BZ75" s="33">
        <v>13.792994304873901</v>
      </c>
      <c r="CA75" s="21">
        <v>14.443</v>
      </c>
      <c r="CB75" s="21">
        <v>14.4893</v>
      </c>
      <c r="CC75" s="21">
        <v>14.154400000000001</v>
      </c>
      <c r="CD75" s="21">
        <v>12.0724</v>
      </c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44.088764251999997</v>
      </c>
      <c r="D76" s="21">
        <v>43.819000000000003</v>
      </c>
      <c r="E76" s="21">
        <v>43.720300000000002</v>
      </c>
      <c r="F76" s="21">
        <v>43.947389999999999</v>
      </c>
      <c r="G76" s="21"/>
      <c r="H76" s="21"/>
      <c r="I76" s="21"/>
      <c r="J76" s="24"/>
      <c r="K76" s="24"/>
      <c r="L76" s="23">
        <v>53</v>
      </c>
      <c r="M76" s="33">
        <v>43.4468662032209</v>
      </c>
      <c r="N76" s="21">
        <v>43.034999999999997</v>
      </c>
      <c r="O76" s="21">
        <v>42.874200000000002</v>
      </c>
      <c r="P76" s="21">
        <v>43.160800000000002</v>
      </c>
      <c r="Q76" s="21">
        <v>43.042650000000002</v>
      </c>
      <c r="R76" s="21"/>
      <c r="S76" s="21"/>
      <c r="T76" s="24"/>
      <c r="U76" s="24"/>
      <c r="V76" s="24"/>
      <c r="X76" s="22">
        <v>53</v>
      </c>
      <c r="Y76" s="33">
        <v>10.9900528338</v>
      </c>
      <c r="Z76" s="21">
        <v>11.589</v>
      </c>
      <c r="AA76" s="21">
        <v>11.6107</v>
      </c>
      <c r="AB76" s="21">
        <v>11.65706</v>
      </c>
      <c r="AC76" s="21"/>
      <c r="AE76" s="27"/>
      <c r="AI76" s="22">
        <v>53</v>
      </c>
      <c r="AJ76" s="33">
        <v>10.747568736625899</v>
      </c>
      <c r="AK76" s="21">
        <v>11.329000000000001</v>
      </c>
      <c r="AL76" s="21">
        <v>11.292899999999999</v>
      </c>
      <c r="AM76" s="21">
        <v>11.403</v>
      </c>
      <c r="AN76" s="21">
        <v>11.35247</v>
      </c>
      <c r="AP76" s="27"/>
      <c r="AT76" s="22">
        <v>53</v>
      </c>
      <c r="AU76" s="41">
        <v>23.831259145299999</v>
      </c>
      <c r="AV76" s="21">
        <v>24.428000000000001</v>
      </c>
      <c r="AW76" s="21">
        <v>24.3643</v>
      </c>
      <c r="AX76" s="21">
        <v>24.885280000000002</v>
      </c>
      <c r="AY76" s="21"/>
      <c r="AZ76" s="21"/>
      <c r="BA76" s="21"/>
      <c r="BB76" s="28"/>
      <c r="BD76" s="22">
        <v>53</v>
      </c>
      <c r="BE76" s="33">
        <v>23.4774157385698</v>
      </c>
      <c r="BF76" s="21">
        <v>23.945</v>
      </c>
      <c r="BG76" s="21">
        <v>23.721499999999999</v>
      </c>
      <c r="BH76" s="21">
        <v>24.268799999999999</v>
      </c>
      <c r="BI76" s="21">
        <v>24.566549999999999</v>
      </c>
      <c r="BJ76" s="21"/>
      <c r="BK76" s="21"/>
      <c r="BL76" s="28"/>
      <c r="BN76" s="22">
        <v>53</v>
      </c>
      <c r="BO76" s="41">
        <v>14.286482923499999</v>
      </c>
      <c r="BP76" s="21">
        <v>14.968</v>
      </c>
      <c r="BQ76" s="21">
        <v>15.0754</v>
      </c>
      <c r="BR76" s="21">
        <v>12.34296</v>
      </c>
      <c r="BS76" s="21"/>
      <c r="BU76" s="28"/>
      <c r="BY76" s="22">
        <v>53</v>
      </c>
      <c r="BZ76" s="33">
        <v>13.936606160901899</v>
      </c>
      <c r="CA76" s="21">
        <v>14.624000000000001</v>
      </c>
      <c r="CB76" s="21">
        <v>14.6394</v>
      </c>
      <c r="CC76" s="21">
        <v>14.2943</v>
      </c>
      <c r="CD76" s="21">
        <v>12.2423</v>
      </c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44.264362357099998</v>
      </c>
      <c r="D77" s="21">
        <v>43.993000000000002</v>
      </c>
      <c r="E77" s="21">
        <v>43.894300000000001</v>
      </c>
      <c r="F77" s="21">
        <v>44.121070000000003</v>
      </c>
      <c r="G77" s="21"/>
      <c r="H77" s="21"/>
      <c r="I77" s="21"/>
      <c r="J77" s="24"/>
      <c r="K77" s="24"/>
      <c r="L77" s="23">
        <v>54</v>
      </c>
      <c r="M77" s="33">
        <v>43.5575978642987</v>
      </c>
      <c r="N77" s="21">
        <v>43.161000000000001</v>
      </c>
      <c r="O77" s="21">
        <v>43.004199999999997</v>
      </c>
      <c r="P77" s="21">
        <v>43.291899999999998</v>
      </c>
      <c r="Q77" s="21">
        <v>43.165930000000003</v>
      </c>
      <c r="R77" s="21"/>
      <c r="S77" s="21"/>
      <c r="T77" s="24"/>
      <c r="U77" s="24"/>
      <c r="V77" s="24"/>
      <c r="X77" s="22">
        <v>54</v>
      </c>
      <c r="Y77" s="33">
        <v>11.1832096503</v>
      </c>
      <c r="Z77" s="21">
        <v>11.791</v>
      </c>
      <c r="AA77" s="21">
        <v>11.812900000000001</v>
      </c>
      <c r="AB77" s="21">
        <v>11.860709999999999</v>
      </c>
      <c r="AC77" s="21"/>
      <c r="AE77" s="27"/>
      <c r="AI77" s="22">
        <v>54</v>
      </c>
      <c r="AJ77" s="33">
        <v>10.8931360021088</v>
      </c>
      <c r="AK77" s="21">
        <v>11.478999999999999</v>
      </c>
      <c r="AL77" s="21">
        <v>11.439399999999999</v>
      </c>
      <c r="AM77" s="21">
        <v>11.534800000000001</v>
      </c>
      <c r="AN77" s="21">
        <v>11.49567</v>
      </c>
      <c r="AP77" s="27"/>
      <c r="AT77" s="22">
        <v>54</v>
      </c>
      <c r="AU77" s="41">
        <v>24.038912625399998</v>
      </c>
      <c r="AV77" s="21">
        <v>24.623999999999999</v>
      </c>
      <c r="AW77" s="21">
        <v>24.574200000000001</v>
      </c>
      <c r="AX77" s="21">
        <v>25.104970000000002</v>
      </c>
      <c r="AY77" s="21"/>
      <c r="AZ77" s="21"/>
      <c r="BA77" s="21"/>
      <c r="BB77" s="28"/>
      <c r="BD77" s="22">
        <v>54</v>
      </c>
      <c r="BE77" s="33">
        <v>23.5870956310082</v>
      </c>
      <c r="BF77" s="21">
        <v>24.138999999999999</v>
      </c>
      <c r="BG77" s="21">
        <v>23.879000000000001</v>
      </c>
      <c r="BH77" s="21">
        <v>24.431799999999999</v>
      </c>
      <c r="BI77" s="21">
        <v>24.720800000000001</v>
      </c>
      <c r="BJ77" s="21"/>
      <c r="BK77" s="21"/>
      <c r="BL77" s="28"/>
      <c r="BN77" s="22">
        <v>54</v>
      </c>
      <c r="BO77" s="41">
        <v>14.483921992100001</v>
      </c>
      <c r="BP77" s="21">
        <v>15.177</v>
      </c>
      <c r="BQ77" s="21">
        <v>15.283200000000001</v>
      </c>
      <c r="BR77" s="21">
        <v>12.55531</v>
      </c>
      <c r="BS77" s="21"/>
      <c r="BU77" s="28"/>
      <c r="BY77" s="22">
        <v>54</v>
      </c>
      <c r="BZ77" s="33">
        <v>14.0785875119048</v>
      </c>
      <c r="CA77" s="21">
        <v>14.781000000000001</v>
      </c>
      <c r="CB77" s="21">
        <v>14.791700000000001</v>
      </c>
      <c r="CC77" s="21">
        <v>14.434699999999999</v>
      </c>
      <c r="CD77" s="21">
        <v>12.396050000000001</v>
      </c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44.438015955700003</v>
      </c>
      <c r="D78" s="21">
        <v>44.165999999999997</v>
      </c>
      <c r="E78" s="21">
        <v>44.070799999999998</v>
      </c>
      <c r="F78" s="21">
        <v>44.294789999999999</v>
      </c>
      <c r="G78" s="21"/>
      <c r="H78" s="21"/>
      <c r="I78" s="21"/>
      <c r="J78" s="24"/>
      <c r="K78" s="24"/>
      <c r="L78" s="23">
        <v>55</v>
      </c>
      <c r="M78" s="33">
        <v>43.675786261255404</v>
      </c>
      <c r="N78" s="21">
        <v>43.296999999999997</v>
      </c>
      <c r="O78" s="21">
        <v>43.151000000000003</v>
      </c>
      <c r="P78" s="21">
        <v>43.429699999999997</v>
      </c>
      <c r="Q78" s="21">
        <v>43.293909999999997</v>
      </c>
      <c r="R78" s="21"/>
      <c r="S78" s="21"/>
      <c r="T78" s="24"/>
      <c r="U78" s="24"/>
      <c r="V78" s="24"/>
      <c r="X78" s="22">
        <v>55</v>
      </c>
      <c r="Y78" s="33">
        <v>11.3775591921</v>
      </c>
      <c r="Z78" s="21">
        <v>11.993</v>
      </c>
      <c r="AA78" s="21">
        <v>12.015599999999999</v>
      </c>
      <c r="AB78" s="21">
        <v>12.06461</v>
      </c>
      <c r="AC78" s="21"/>
      <c r="AE78" s="27"/>
      <c r="AI78" s="22">
        <v>55</v>
      </c>
      <c r="AJ78" s="33">
        <v>11.0307296367103</v>
      </c>
      <c r="AK78" s="21">
        <v>11.63</v>
      </c>
      <c r="AL78" s="21">
        <v>11.585599999999999</v>
      </c>
      <c r="AM78" s="21">
        <v>11.686999999999999</v>
      </c>
      <c r="AN78" s="21">
        <v>11.638489999999999</v>
      </c>
      <c r="AP78" s="27"/>
      <c r="AT78" s="22">
        <v>55</v>
      </c>
      <c r="AU78" s="41">
        <v>24.242496434500001</v>
      </c>
      <c r="AV78" s="21">
        <v>24.817</v>
      </c>
      <c r="AW78" s="21">
        <v>24.783899999999999</v>
      </c>
      <c r="AX78" s="21">
        <v>25.332319999999999</v>
      </c>
      <c r="AY78" s="21"/>
      <c r="AZ78" s="21"/>
      <c r="BA78" s="21"/>
      <c r="BB78" s="28"/>
      <c r="BD78" s="22">
        <v>55</v>
      </c>
      <c r="BE78" s="33">
        <v>23.823629775986799</v>
      </c>
      <c r="BF78" s="21">
        <v>24.277000000000001</v>
      </c>
      <c r="BG78" s="21">
        <v>24.036799999999999</v>
      </c>
      <c r="BH78" s="21">
        <v>24.5838</v>
      </c>
      <c r="BI78" s="21">
        <v>25.043500000000002</v>
      </c>
      <c r="BJ78" s="21"/>
      <c r="BK78" s="21"/>
      <c r="BL78" s="28"/>
      <c r="BN78" s="22">
        <v>55</v>
      </c>
      <c r="BO78" s="41">
        <v>14.681401446300001</v>
      </c>
      <c r="BP78" s="21">
        <v>15.385</v>
      </c>
      <c r="BQ78" s="21">
        <v>15.491400000000001</v>
      </c>
      <c r="BR78" s="21">
        <v>12.76824</v>
      </c>
      <c r="BS78" s="21"/>
      <c r="BU78" s="28"/>
      <c r="BY78" s="22">
        <v>55</v>
      </c>
      <c r="BZ78" s="33">
        <v>14.212356081013301</v>
      </c>
      <c r="CA78" s="21">
        <v>14.920999999999999</v>
      </c>
      <c r="CB78" s="21">
        <v>14.944699999999999</v>
      </c>
      <c r="CC78" s="21">
        <v>14.5989</v>
      </c>
      <c r="CD78" s="21">
        <v>12.5115</v>
      </c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44.611646336299998</v>
      </c>
      <c r="D79" s="21">
        <v>44.341000000000001</v>
      </c>
      <c r="E79" s="21">
        <v>44.246299999999998</v>
      </c>
      <c r="F79" s="21">
        <v>44.469090000000001</v>
      </c>
      <c r="G79" s="21"/>
      <c r="H79" s="21"/>
      <c r="I79" s="21"/>
      <c r="J79" s="24"/>
      <c r="K79" s="24"/>
      <c r="L79" s="23">
        <v>56</v>
      </c>
      <c r="M79" s="33">
        <v>43.7982120736078</v>
      </c>
      <c r="N79" s="21">
        <v>43.427</v>
      </c>
      <c r="O79" s="21">
        <v>43.276000000000003</v>
      </c>
      <c r="P79" s="21">
        <v>43.564</v>
      </c>
      <c r="Q79" s="21">
        <v>43.422049999999999</v>
      </c>
      <c r="R79" s="21"/>
      <c r="S79" s="21"/>
      <c r="T79" s="24"/>
      <c r="U79" s="24"/>
      <c r="V79" s="24"/>
      <c r="X79" s="22">
        <v>56</v>
      </c>
      <c r="Y79" s="33">
        <v>11.5725148217</v>
      </c>
      <c r="Z79" s="21">
        <v>12.196999999999999</v>
      </c>
      <c r="AA79" s="21">
        <v>12.2188</v>
      </c>
      <c r="AB79" s="21">
        <v>12.269119999999999</v>
      </c>
      <c r="AC79" s="21"/>
      <c r="AE79" s="27"/>
      <c r="AI79" s="22">
        <v>56</v>
      </c>
      <c r="AJ79" s="33">
        <v>11.172959229909299</v>
      </c>
      <c r="AK79" s="21">
        <v>11.766</v>
      </c>
      <c r="AL79" s="21">
        <v>11.732900000000001</v>
      </c>
      <c r="AM79" s="21">
        <v>11.8482</v>
      </c>
      <c r="AN79" s="21">
        <v>11.780430000000001</v>
      </c>
      <c r="AP79" s="27"/>
      <c r="AT79" s="22">
        <v>56</v>
      </c>
      <c r="AU79" s="41">
        <v>24.444053577599998</v>
      </c>
      <c r="AV79" s="21">
        <v>25.024999999999999</v>
      </c>
      <c r="AW79" s="21">
        <v>24.994299999999999</v>
      </c>
      <c r="AX79" s="21">
        <v>25.55979</v>
      </c>
      <c r="AY79" s="21"/>
      <c r="AZ79" s="21"/>
      <c r="BA79" s="21"/>
      <c r="BB79" s="28"/>
      <c r="BD79" s="22">
        <v>56</v>
      </c>
      <c r="BE79" s="33">
        <v>24.0472139497064</v>
      </c>
      <c r="BF79" s="21">
        <v>24.332999999999998</v>
      </c>
      <c r="BG79" s="21">
        <v>24.218299999999999</v>
      </c>
      <c r="BH79" s="21">
        <v>24.747900000000001</v>
      </c>
      <c r="BI79" s="21">
        <v>25.136199999999999</v>
      </c>
      <c r="BJ79" s="21"/>
      <c r="BK79" s="21"/>
      <c r="BL79" s="28"/>
      <c r="BN79" s="22">
        <v>56</v>
      </c>
      <c r="BO79" s="41">
        <v>14.878841657900001</v>
      </c>
      <c r="BP79" s="21">
        <v>15.595000000000001</v>
      </c>
      <c r="BQ79" s="21">
        <v>15.700200000000001</v>
      </c>
      <c r="BR79" s="21">
        <v>12.98518</v>
      </c>
      <c r="BS79" s="21"/>
      <c r="BU79" s="28"/>
      <c r="BY79" s="22">
        <v>56</v>
      </c>
      <c r="BZ79" s="33">
        <v>14.3606686515904</v>
      </c>
      <c r="CA79" s="21">
        <v>15.065</v>
      </c>
      <c r="CB79" s="21">
        <v>15.097200000000001</v>
      </c>
      <c r="CC79" s="21">
        <v>14.763999999999999</v>
      </c>
      <c r="CD79" s="21">
        <v>12.66793</v>
      </c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44.787497880399997</v>
      </c>
      <c r="D80" s="21">
        <v>44.514000000000003</v>
      </c>
      <c r="E80" s="21">
        <v>44.422600000000003</v>
      </c>
      <c r="F80" s="21">
        <v>44.644109999999998</v>
      </c>
      <c r="G80" s="21"/>
      <c r="H80" s="21"/>
      <c r="I80" s="21"/>
      <c r="J80" s="24"/>
      <c r="K80" s="24"/>
      <c r="L80" s="23">
        <v>57</v>
      </c>
      <c r="M80" s="33">
        <v>43.916691169784102</v>
      </c>
      <c r="N80" s="21">
        <v>43.564999999999998</v>
      </c>
      <c r="O80" s="21">
        <v>43.424900000000001</v>
      </c>
      <c r="P80" s="21">
        <v>43.6995</v>
      </c>
      <c r="Q80" s="21">
        <v>43.54786</v>
      </c>
      <c r="R80" s="21"/>
      <c r="S80" s="21"/>
      <c r="T80" s="24"/>
      <c r="U80" s="24"/>
      <c r="V80" s="24"/>
      <c r="X80" s="22">
        <v>57</v>
      </c>
      <c r="Y80" s="33">
        <v>11.7681355687</v>
      </c>
      <c r="Z80" s="21">
        <v>12.401</v>
      </c>
      <c r="AA80" s="21">
        <v>12.422700000000001</v>
      </c>
      <c r="AB80" s="21">
        <v>12.4742</v>
      </c>
      <c r="AC80" s="21"/>
      <c r="AE80" s="27"/>
      <c r="AI80" s="22">
        <v>57</v>
      </c>
      <c r="AJ80" s="33">
        <v>11.3185813110489</v>
      </c>
      <c r="AK80" s="21">
        <v>11.911</v>
      </c>
      <c r="AL80" s="21">
        <v>11.882300000000001</v>
      </c>
      <c r="AM80" s="21">
        <v>11.988</v>
      </c>
      <c r="AN80" s="21">
        <v>11.92759</v>
      </c>
      <c r="AP80" s="27"/>
      <c r="AT80" s="22">
        <v>57</v>
      </c>
      <c r="AU80" s="41">
        <v>24.648307210700001</v>
      </c>
      <c r="AV80" s="21">
        <v>25.244</v>
      </c>
      <c r="AW80" s="21">
        <v>25.207899999999999</v>
      </c>
      <c r="AX80" s="21">
        <v>25.79468</v>
      </c>
      <c r="AY80" s="21"/>
      <c r="AZ80" s="21"/>
      <c r="BA80" s="21"/>
      <c r="BB80" s="28"/>
      <c r="BD80" s="22">
        <v>57</v>
      </c>
      <c r="BE80" s="33">
        <v>24.140216001328199</v>
      </c>
      <c r="BF80" s="21">
        <v>24.486999999999998</v>
      </c>
      <c r="BG80" s="21">
        <v>24.391200000000001</v>
      </c>
      <c r="BH80" s="21">
        <v>24.909400000000002</v>
      </c>
      <c r="BI80" s="21">
        <v>25.488900000000001</v>
      </c>
      <c r="BJ80" s="21"/>
      <c r="BK80" s="21"/>
      <c r="BL80" s="28"/>
      <c r="BN80" s="22">
        <v>57</v>
      </c>
      <c r="BO80" s="41">
        <v>15.077063394</v>
      </c>
      <c r="BP80" s="21">
        <v>15.804</v>
      </c>
      <c r="BQ80" s="21">
        <v>15.909599999999999</v>
      </c>
      <c r="BR80" s="21">
        <v>13.202159999999999</v>
      </c>
      <c r="BS80" s="21"/>
      <c r="BU80" s="28"/>
      <c r="BY80" s="22">
        <v>57</v>
      </c>
      <c r="BZ80" s="33">
        <v>14.4951542080523</v>
      </c>
      <c r="CA80" s="21">
        <v>15.198</v>
      </c>
      <c r="CB80" s="21">
        <v>15.2536</v>
      </c>
      <c r="CC80" s="21">
        <v>14.944000000000001</v>
      </c>
      <c r="CD80" s="21">
        <v>12.8687</v>
      </c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44.9634067016</v>
      </c>
      <c r="D81" s="21">
        <v>44.69</v>
      </c>
      <c r="E81" s="21">
        <v>44.599800000000002</v>
      </c>
      <c r="F81" s="21">
        <v>44.819510000000001</v>
      </c>
      <c r="G81" s="21"/>
      <c r="H81" s="21"/>
      <c r="I81" s="21"/>
      <c r="J81" s="24"/>
      <c r="K81" s="24"/>
      <c r="L81" s="23">
        <v>58</v>
      </c>
      <c r="M81" s="33">
        <v>44.042295915767298</v>
      </c>
      <c r="N81" s="21">
        <v>43.695</v>
      </c>
      <c r="O81" s="21">
        <v>43.564700000000002</v>
      </c>
      <c r="P81" s="21">
        <v>43.844700000000003</v>
      </c>
      <c r="Q81" s="21">
        <v>43.676839999999999</v>
      </c>
      <c r="R81" s="21"/>
      <c r="S81" s="21"/>
      <c r="T81" s="24"/>
      <c r="U81" s="24"/>
      <c r="V81" s="24"/>
      <c r="X81" s="22">
        <v>58</v>
      </c>
      <c r="Y81" s="33">
        <v>11.964183720399999</v>
      </c>
      <c r="Z81" s="21">
        <v>12.605</v>
      </c>
      <c r="AA81" s="21">
        <v>12.627000000000001</v>
      </c>
      <c r="AB81" s="21">
        <v>12.679959999999999</v>
      </c>
      <c r="AC81" s="21"/>
      <c r="AE81" s="27"/>
      <c r="AI81" s="22">
        <v>58</v>
      </c>
      <c r="AJ81" s="33">
        <v>11.4936952328211</v>
      </c>
      <c r="AK81" s="21">
        <v>12.066000000000001</v>
      </c>
      <c r="AL81" s="21">
        <v>12.031700000000001</v>
      </c>
      <c r="AM81" s="21">
        <v>12.138999999999999</v>
      </c>
      <c r="AN81" s="21">
        <v>12.073689999999999</v>
      </c>
      <c r="AP81" s="27"/>
      <c r="AT81" s="22">
        <v>58</v>
      </c>
      <c r="AU81" s="41">
        <v>24.8508582778</v>
      </c>
      <c r="AV81" s="21">
        <v>25.439</v>
      </c>
      <c r="AW81" s="21">
        <v>25.4208</v>
      </c>
      <c r="AX81" s="21">
        <v>26.017189999999999</v>
      </c>
      <c r="AY81" s="21"/>
      <c r="AZ81" s="21"/>
      <c r="BA81" s="21"/>
      <c r="BB81" s="28"/>
      <c r="BD81" s="22">
        <v>58</v>
      </c>
      <c r="BE81" s="33">
        <v>24.184437169583202</v>
      </c>
      <c r="BF81" s="21">
        <v>24.568000000000001</v>
      </c>
      <c r="BG81" s="21">
        <v>24.563400000000001</v>
      </c>
      <c r="BH81" s="21">
        <v>25.118200000000002</v>
      </c>
      <c r="BI81" s="21">
        <v>25.541599999999999</v>
      </c>
      <c r="BJ81" s="21"/>
      <c r="BK81" s="21"/>
      <c r="BL81" s="28"/>
      <c r="BN81" s="22">
        <v>58</v>
      </c>
      <c r="BO81" s="41">
        <v>15.2741849237</v>
      </c>
      <c r="BP81" s="21">
        <v>16.016999999999999</v>
      </c>
      <c r="BQ81" s="21">
        <v>16.119900000000001</v>
      </c>
      <c r="BR81" s="21">
        <v>13.41813</v>
      </c>
      <c r="BS81" s="21"/>
      <c r="BU81" s="28"/>
      <c r="BY81" s="22">
        <v>58</v>
      </c>
      <c r="BZ81" s="33">
        <v>14.660052869186201</v>
      </c>
      <c r="CA81" s="21">
        <v>15.348000000000001</v>
      </c>
      <c r="CB81" s="21">
        <v>15.412100000000001</v>
      </c>
      <c r="CC81" s="21">
        <v>15.103999999999999</v>
      </c>
      <c r="CD81" s="21">
        <v>13.031700000000001</v>
      </c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45.138887738699999</v>
      </c>
      <c r="D82" s="21">
        <v>44.866</v>
      </c>
      <c r="E82" s="21">
        <v>44.777799999999999</v>
      </c>
      <c r="F82" s="21">
        <v>44.995849999999997</v>
      </c>
      <c r="G82" s="21"/>
      <c r="H82" s="21"/>
      <c r="I82" s="21"/>
      <c r="J82" s="24"/>
      <c r="K82" s="24"/>
      <c r="L82" s="23">
        <v>59</v>
      </c>
      <c r="M82" s="33">
        <v>44.1828347594044</v>
      </c>
      <c r="N82" s="21">
        <v>43.81</v>
      </c>
      <c r="O82" s="21">
        <v>43.706400000000002</v>
      </c>
      <c r="P82" s="21">
        <v>43.980699999999999</v>
      </c>
      <c r="Q82" s="21">
        <v>43.80818</v>
      </c>
      <c r="R82" s="21"/>
      <c r="S82" s="21"/>
      <c r="T82" s="24"/>
      <c r="U82" s="24"/>
      <c r="V82" s="24"/>
      <c r="X82" s="22">
        <v>59</v>
      </c>
      <c r="Y82" s="33">
        <v>12.161440216100001</v>
      </c>
      <c r="Z82" s="21">
        <v>12.811</v>
      </c>
      <c r="AA82" s="21">
        <v>12.8324</v>
      </c>
      <c r="AB82" s="21">
        <v>12.886609999999999</v>
      </c>
      <c r="AC82" s="21"/>
      <c r="AE82" s="27"/>
      <c r="AI82" s="22">
        <v>59</v>
      </c>
      <c r="AJ82" s="33">
        <v>11.6408523646195</v>
      </c>
      <c r="AK82" s="21">
        <v>12.215</v>
      </c>
      <c r="AL82" s="21">
        <v>12.1829</v>
      </c>
      <c r="AM82" s="21">
        <v>12.3019</v>
      </c>
      <c r="AN82" s="21">
        <v>12.21895</v>
      </c>
      <c r="AP82" s="27"/>
      <c r="AT82" s="22">
        <v>59</v>
      </c>
      <c r="AU82" s="41">
        <v>25.0499280525</v>
      </c>
      <c r="AV82" s="21">
        <v>25.65</v>
      </c>
      <c r="AW82" s="21">
        <v>25.6342</v>
      </c>
      <c r="AX82" s="21">
        <v>26.248149999999999</v>
      </c>
      <c r="AY82" s="21"/>
      <c r="AZ82" s="21"/>
      <c r="BA82" s="21"/>
      <c r="BB82" s="28"/>
      <c r="BD82" s="22">
        <v>59</v>
      </c>
      <c r="BE82" s="33">
        <v>24.389878151836299</v>
      </c>
      <c r="BF82" s="21">
        <v>24.809000000000001</v>
      </c>
      <c r="BG82" s="21">
        <v>24.710100000000001</v>
      </c>
      <c r="BH82" s="21">
        <v>25.323499999999999</v>
      </c>
      <c r="BI82" s="21">
        <v>25.584299999999999</v>
      </c>
      <c r="BJ82" s="21"/>
      <c r="BK82" s="21"/>
      <c r="BL82" s="28"/>
      <c r="BN82" s="22">
        <v>59</v>
      </c>
      <c r="BO82" s="41">
        <v>15.4729662598</v>
      </c>
      <c r="BP82" s="21">
        <v>16.228000000000002</v>
      </c>
      <c r="BQ82" s="21">
        <v>16.331299999999999</v>
      </c>
      <c r="BR82" s="21">
        <v>13.6341</v>
      </c>
      <c r="BS82" s="21"/>
      <c r="BU82" s="28"/>
      <c r="BY82" s="22">
        <v>59</v>
      </c>
      <c r="BZ82" s="33">
        <v>14.807814105513</v>
      </c>
      <c r="CA82" s="21">
        <v>15.478999999999999</v>
      </c>
      <c r="CB82" s="21">
        <v>15.5702</v>
      </c>
      <c r="CC82" s="21">
        <v>15.261699999999999</v>
      </c>
      <c r="CD82" s="21">
        <v>13.216419999999999</v>
      </c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45.314005895599998</v>
      </c>
      <c r="D83" s="21">
        <v>45.042000000000002</v>
      </c>
      <c r="E83" s="21">
        <v>44.955199999999998</v>
      </c>
      <c r="F83" s="21">
        <v>45.173110000000001</v>
      </c>
      <c r="G83" s="21"/>
      <c r="H83" s="21"/>
      <c r="I83" s="21"/>
      <c r="J83" s="24"/>
      <c r="K83" s="24"/>
      <c r="L83" s="23">
        <v>60</v>
      </c>
      <c r="M83" s="33">
        <v>44.278713901923602</v>
      </c>
      <c r="N83" s="21">
        <v>43.95</v>
      </c>
      <c r="O83" s="21">
        <v>43.850299999999997</v>
      </c>
      <c r="P83" s="21">
        <v>44.1297</v>
      </c>
      <c r="Q83" s="21">
        <v>43.941339999999997</v>
      </c>
      <c r="R83" s="21"/>
      <c r="S83" s="21"/>
      <c r="T83" s="24"/>
      <c r="U83" s="24"/>
      <c r="V83" s="24"/>
      <c r="X83" s="22">
        <v>60</v>
      </c>
      <c r="Y83" s="33">
        <v>12.3581031525</v>
      </c>
      <c r="Z83" s="21">
        <v>13.016999999999999</v>
      </c>
      <c r="AA83" s="21">
        <v>13.039300000000001</v>
      </c>
      <c r="AB83" s="21">
        <v>13.094609999999999</v>
      </c>
      <c r="AC83" s="21"/>
      <c r="AE83" s="27"/>
      <c r="AI83" s="22">
        <v>60</v>
      </c>
      <c r="AJ83" s="33">
        <v>11.801452808852099</v>
      </c>
      <c r="AK83" s="21">
        <v>12.363</v>
      </c>
      <c r="AL83" s="21">
        <v>12.3363</v>
      </c>
      <c r="AM83" s="21">
        <v>12.467700000000001</v>
      </c>
      <c r="AN83" s="21">
        <v>12.367570000000001</v>
      </c>
      <c r="AP83" s="27"/>
      <c r="AT83" s="22">
        <v>60</v>
      </c>
      <c r="AU83" s="41">
        <v>25.258321788899998</v>
      </c>
      <c r="AV83" s="21">
        <v>25.853999999999999</v>
      </c>
      <c r="AW83" s="21">
        <v>25.848800000000001</v>
      </c>
      <c r="AX83" s="21">
        <v>26.489979999999999</v>
      </c>
      <c r="AY83" s="21"/>
      <c r="AZ83" s="21"/>
      <c r="BA83" s="21"/>
      <c r="BB83" s="28"/>
      <c r="BD83" s="22">
        <v>60</v>
      </c>
      <c r="BE83" s="33">
        <v>24.4743314190682</v>
      </c>
      <c r="BF83" s="21">
        <v>24.831</v>
      </c>
      <c r="BG83" s="21">
        <v>24.887499999999999</v>
      </c>
      <c r="BH83" s="21">
        <v>25.473500000000001</v>
      </c>
      <c r="BI83" s="21">
        <v>25.706</v>
      </c>
      <c r="BJ83" s="21"/>
      <c r="BK83" s="21"/>
      <c r="BL83" s="28"/>
      <c r="BN83" s="22">
        <v>60</v>
      </c>
      <c r="BO83" s="41">
        <v>15.6722064002</v>
      </c>
      <c r="BP83" s="21">
        <v>16.440000000000001</v>
      </c>
      <c r="BQ83" s="21">
        <v>16.543600000000001</v>
      </c>
      <c r="BR83" s="21">
        <v>13.85214</v>
      </c>
      <c r="BS83" s="21"/>
      <c r="BU83" s="28"/>
      <c r="BY83" s="22">
        <v>60</v>
      </c>
      <c r="BZ83" s="33">
        <v>14.949246864197301</v>
      </c>
      <c r="CA83" s="21">
        <v>15.622999999999999</v>
      </c>
      <c r="CB83" s="21">
        <v>15.731400000000001</v>
      </c>
      <c r="CC83" s="21">
        <v>15.411</v>
      </c>
      <c r="CD83" s="21">
        <v>13.368600000000001</v>
      </c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45.491805353399997</v>
      </c>
      <c r="D84" s="21">
        <v>45.222000000000001</v>
      </c>
      <c r="E84" s="21">
        <v>45.134300000000003</v>
      </c>
      <c r="F84" s="21">
        <v>45.351480000000002</v>
      </c>
      <c r="G84" s="21"/>
      <c r="H84" s="21"/>
      <c r="I84" s="21"/>
      <c r="J84" s="24"/>
      <c r="K84" s="24"/>
      <c r="L84" s="23">
        <v>61</v>
      </c>
      <c r="M84" s="33">
        <v>44.380686635321801</v>
      </c>
      <c r="N84" s="21">
        <v>44.07</v>
      </c>
      <c r="O84" s="21">
        <v>43.989199999999997</v>
      </c>
      <c r="P84" s="21">
        <v>44.2669</v>
      </c>
      <c r="Q84" s="21">
        <v>44.074010000000001</v>
      </c>
      <c r="R84" s="21"/>
      <c r="S84" s="21"/>
      <c r="T84" s="24"/>
      <c r="U84" s="24"/>
      <c r="V84" s="24"/>
      <c r="X84" s="22">
        <v>61</v>
      </c>
      <c r="Y84" s="33">
        <v>12.556903205299999</v>
      </c>
      <c r="Z84" s="21">
        <v>13.224</v>
      </c>
      <c r="AA84" s="21">
        <v>13.247199999999999</v>
      </c>
      <c r="AB84" s="21">
        <v>13.30373</v>
      </c>
      <c r="AC84" s="21"/>
      <c r="AE84" s="27"/>
      <c r="AI84" s="22">
        <v>61</v>
      </c>
      <c r="AJ84" s="33">
        <v>11.971227063440001</v>
      </c>
      <c r="AK84" s="21">
        <v>12.516999999999999</v>
      </c>
      <c r="AL84" s="21">
        <v>12.492100000000001</v>
      </c>
      <c r="AM84" s="21">
        <v>12.633800000000001</v>
      </c>
      <c r="AN84" s="21">
        <v>12.51505</v>
      </c>
      <c r="AP84" s="27"/>
      <c r="AT84" s="22">
        <v>61</v>
      </c>
      <c r="AU84" s="41">
        <v>25.459398368900001</v>
      </c>
      <c r="AV84" s="21">
        <v>26.048999999999999</v>
      </c>
      <c r="AW84" s="21">
        <v>26.066299999999998</v>
      </c>
      <c r="AX84" s="21">
        <v>26.722529999999999</v>
      </c>
      <c r="AY84" s="21"/>
      <c r="AZ84" s="21"/>
      <c r="BA84" s="21"/>
      <c r="BB84" s="28"/>
      <c r="BD84" s="22">
        <v>61</v>
      </c>
      <c r="BE84" s="33">
        <v>24.760927127191799</v>
      </c>
      <c r="BF84" s="21">
        <v>24.843</v>
      </c>
      <c r="BG84" s="21">
        <v>25.049199999999999</v>
      </c>
      <c r="BH84" s="21">
        <v>25.632899999999999</v>
      </c>
      <c r="BI84" s="21">
        <v>25.772349999999999</v>
      </c>
      <c r="BJ84" s="21"/>
      <c r="BK84" s="21"/>
      <c r="BL84" s="28"/>
      <c r="BN84" s="22">
        <v>61</v>
      </c>
      <c r="BO84" s="41">
        <v>15.873979823000001</v>
      </c>
      <c r="BP84" s="21">
        <v>16.652999999999999</v>
      </c>
      <c r="BQ84" s="21">
        <v>16.757200000000001</v>
      </c>
      <c r="BR84" s="21">
        <v>14.074400000000001</v>
      </c>
      <c r="BS84" s="21"/>
      <c r="BU84" s="28"/>
      <c r="BY84" s="22">
        <v>61</v>
      </c>
      <c r="BZ84" s="33">
        <v>15.0923405586679</v>
      </c>
      <c r="CA84" s="21">
        <v>15.802</v>
      </c>
      <c r="CB84" s="21">
        <v>15.894500000000001</v>
      </c>
      <c r="CC84" s="21">
        <v>15.580500000000001</v>
      </c>
      <c r="CD84" s="21">
        <v>13.587059999999999</v>
      </c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45.6726943464</v>
      </c>
      <c r="D85" s="21">
        <v>45.401000000000003</v>
      </c>
      <c r="E85" s="21">
        <v>45.314500000000002</v>
      </c>
      <c r="F85" s="21">
        <v>45.531199999999998</v>
      </c>
      <c r="G85" s="21"/>
      <c r="H85" s="21"/>
      <c r="I85" s="21"/>
      <c r="J85" s="24"/>
      <c r="K85" s="24"/>
      <c r="L85" s="23">
        <v>62</v>
      </c>
      <c r="M85" s="33">
        <v>44.498224929983799</v>
      </c>
      <c r="N85" s="21">
        <v>44.210999999999999</v>
      </c>
      <c r="O85" s="21">
        <v>44.116900000000001</v>
      </c>
      <c r="P85" s="21">
        <v>44.404499999999999</v>
      </c>
      <c r="Q85" s="21">
        <v>44.210230000000003</v>
      </c>
      <c r="R85" s="21"/>
      <c r="S85" s="21"/>
      <c r="T85" s="24"/>
      <c r="U85" s="24"/>
      <c r="V85" s="24"/>
      <c r="X85" s="22">
        <v>62</v>
      </c>
      <c r="Y85" s="33">
        <v>12.757078277</v>
      </c>
      <c r="Z85" s="21">
        <v>13.436</v>
      </c>
      <c r="AA85" s="21">
        <v>13.4564</v>
      </c>
      <c r="AB85" s="21">
        <v>13.51432</v>
      </c>
      <c r="AC85" s="21"/>
      <c r="AE85" s="27"/>
      <c r="AI85" s="22">
        <v>62</v>
      </c>
      <c r="AJ85" s="33">
        <v>12.1149761055584</v>
      </c>
      <c r="AK85" s="21">
        <v>12.679</v>
      </c>
      <c r="AL85" s="21">
        <v>12.651999999999999</v>
      </c>
      <c r="AM85" s="21">
        <v>12.797700000000001</v>
      </c>
      <c r="AN85" s="21">
        <v>12.669079999999999</v>
      </c>
      <c r="AP85" s="27"/>
      <c r="AT85" s="22">
        <v>62</v>
      </c>
      <c r="AU85" s="41">
        <v>25.6623831281</v>
      </c>
      <c r="AV85" s="21">
        <v>26.256</v>
      </c>
      <c r="AW85" s="21">
        <v>26.286200000000001</v>
      </c>
      <c r="AX85" s="21">
        <v>26.959250000000001</v>
      </c>
      <c r="AY85" s="21"/>
      <c r="AZ85" s="21"/>
      <c r="BA85" s="21"/>
      <c r="BB85" s="28"/>
      <c r="BD85" s="22">
        <v>62</v>
      </c>
      <c r="BE85" s="33">
        <v>24.861447053554802</v>
      </c>
      <c r="BF85" s="21">
        <v>25.007000000000001</v>
      </c>
      <c r="BG85" s="21">
        <v>25.2197</v>
      </c>
      <c r="BH85" s="21">
        <v>25.813800000000001</v>
      </c>
      <c r="BI85" s="21">
        <v>25.892399999999999</v>
      </c>
      <c r="BJ85" s="21"/>
      <c r="BK85" s="21"/>
      <c r="BL85" s="28"/>
      <c r="BN85" s="22">
        <v>62</v>
      </c>
      <c r="BO85" s="41">
        <v>16.0766984025</v>
      </c>
      <c r="BP85" s="21">
        <v>16.866</v>
      </c>
      <c r="BQ85" s="21">
        <v>16.972100000000001</v>
      </c>
      <c r="BR85" s="21">
        <v>14.291980000000001</v>
      </c>
      <c r="BS85" s="21"/>
      <c r="BU85" s="28"/>
      <c r="BY85" s="22">
        <v>62</v>
      </c>
      <c r="BZ85" s="33">
        <v>15.2604874913152</v>
      </c>
      <c r="CA85" s="21">
        <v>15.956</v>
      </c>
      <c r="CB85" s="21">
        <v>16.057600000000001</v>
      </c>
      <c r="CC85" s="21">
        <v>15.749599999999999</v>
      </c>
      <c r="CD85" s="21">
        <v>13.751300000000001</v>
      </c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45.854474231600001</v>
      </c>
      <c r="D86" s="21">
        <v>45.581000000000003</v>
      </c>
      <c r="E86" s="21">
        <v>45.496299999999998</v>
      </c>
      <c r="F86" s="21">
        <v>45.712220000000002</v>
      </c>
      <c r="G86" s="21"/>
      <c r="H86" s="21"/>
      <c r="I86" s="21"/>
      <c r="J86" s="24"/>
      <c r="K86" s="24"/>
      <c r="L86" s="23">
        <v>63</v>
      </c>
      <c r="M86" s="33">
        <v>44.635283531703401</v>
      </c>
      <c r="N86" s="21">
        <v>44.356000000000002</v>
      </c>
      <c r="O86" s="21">
        <v>44.259099999999997</v>
      </c>
      <c r="P86" s="21">
        <v>44.536099999999998</v>
      </c>
      <c r="Q86" s="21">
        <v>44.347720000000002</v>
      </c>
      <c r="R86" s="21"/>
      <c r="S86" s="21"/>
      <c r="T86" s="24"/>
      <c r="U86" s="24"/>
      <c r="V86" s="24"/>
      <c r="X86" s="22">
        <v>63</v>
      </c>
      <c r="Y86" s="33">
        <v>12.959475744400001</v>
      </c>
      <c r="Z86" s="21">
        <v>13.646000000000001</v>
      </c>
      <c r="AA86" s="21">
        <v>13.667199999999999</v>
      </c>
      <c r="AB86" s="21">
        <v>13.7264</v>
      </c>
      <c r="AC86" s="21"/>
      <c r="AE86" s="27"/>
      <c r="AI86" s="22">
        <v>63</v>
      </c>
      <c r="AJ86" s="33">
        <v>12.282461745697301</v>
      </c>
      <c r="AK86" s="21">
        <v>12.837999999999999</v>
      </c>
      <c r="AL86" s="21">
        <v>12.811299999999999</v>
      </c>
      <c r="AM86" s="21">
        <v>12.962</v>
      </c>
      <c r="AN86" s="21">
        <v>12.8239</v>
      </c>
      <c r="AP86" s="27"/>
      <c r="AT86" s="22">
        <v>63</v>
      </c>
      <c r="AU86" s="41">
        <v>25.866890970899998</v>
      </c>
      <c r="AV86" s="21">
        <v>26.471</v>
      </c>
      <c r="AW86" s="21">
        <v>26.506</v>
      </c>
      <c r="AX86" s="21">
        <v>27.20956</v>
      </c>
      <c r="AY86" s="21"/>
      <c r="AZ86" s="21"/>
      <c r="BA86" s="21"/>
      <c r="BB86" s="28"/>
      <c r="BD86" s="22">
        <v>63</v>
      </c>
      <c r="BE86" s="33">
        <v>25.0077853354227</v>
      </c>
      <c r="BF86" s="21">
        <v>25.065999999999999</v>
      </c>
      <c r="BG86" s="21">
        <v>25.3795</v>
      </c>
      <c r="BH86" s="21">
        <v>25.937799999999999</v>
      </c>
      <c r="BI86" s="21">
        <v>26.075099999999999</v>
      </c>
      <c r="BJ86" s="21"/>
      <c r="BK86" s="21"/>
      <c r="BL86" s="28"/>
      <c r="BN86" s="22">
        <v>63</v>
      </c>
      <c r="BO86" s="41">
        <v>16.282866147299998</v>
      </c>
      <c r="BP86" s="21">
        <v>17.079999999999998</v>
      </c>
      <c r="BQ86" s="21">
        <v>17.1889</v>
      </c>
      <c r="BR86" s="21">
        <v>14.51399</v>
      </c>
      <c r="BS86" s="21"/>
      <c r="BU86" s="28"/>
      <c r="BY86" s="22">
        <v>63</v>
      </c>
      <c r="BZ86" s="33">
        <v>15.4148272096615</v>
      </c>
      <c r="CA86" s="21">
        <v>16.103999999999999</v>
      </c>
      <c r="CB86" s="21">
        <v>16.225000000000001</v>
      </c>
      <c r="CC86" s="21">
        <v>15.920500000000001</v>
      </c>
      <c r="CD86" s="21">
        <v>13.92245</v>
      </c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46.036615329500002</v>
      </c>
      <c r="D87" s="21">
        <v>45.762999999999998</v>
      </c>
      <c r="E87" s="21">
        <v>45.679499999999997</v>
      </c>
      <c r="F87" s="21">
        <v>45.894820000000003</v>
      </c>
      <c r="G87" s="21"/>
      <c r="H87" s="21"/>
      <c r="I87" s="21"/>
      <c r="J87" s="24"/>
      <c r="K87" s="24"/>
      <c r="L87" s="23">
        <v>64</v>
      </c>
      <c r="M87" s="33">
        <v>44.737741582726699</v>
      </c>
      <c r="N87" s="21">
        <v>44.491999999999997</v>
      </c>
      <c r="O87" s="21">
        <v>44.4129</v>
      </c>
      <c r="P87" s="21">
        <v>44.697099999999999</v>
      </c>
      <c r="Q87" s="21">
        <v>44.489559999999997</v>
      </c>
      <c r="R87" s="21"/>
      <c r="S87" s="21"/>
      <c r="T87" s="24"/>
      <c r="U87" s="24"/>
      <c r="V87" s="24"/>
      <c r="X87" s="22">
        <v>64</v>
      </c>
      <c r="Y87" s="33">
        <v>13.162306664500001</v>
      </c>
      <c r="Z87" s="21">
        <v>13.859</v>
      </c>
      <c r="AA87" s="21">
        <v>13.879799999999999</v>
      </c>
      <c r="AB87" s="21">
        <v>13.940429999999999</v>
      </c>
      <c r="AC87" s="21"/>
      <c r="AE87" s="27"/>
      <c r="AI87" s="22">
        <v>64</v>
      </c>
      <c r="AJ87" s="33">
        <v>12.456245147894601</v>
      </c>
      <c r="AK87" s="21">
        <v>12.996</v>
      </c>
      <c r="AL87" s="21">
        <v>12.976100000000001</v>
      </c>
      <c r="AM87" s="21">
        <v>13.138500000000001</v>
      </c>
      <c r="AN87" s="21">
        <v>12.97827</v>
      </c>
      <c r="AP87" s="27"/>
      <c r="AT87" s="22">
        <v>64</v>
      </c>
      <c r="AU87" s="41">
        <v>26.0859405534</v>
      </c>
      <c r="AV87" s="21">
        <v>26.678999999999998</v>
      </c>
      <c r="AW87" s="21">
        <v>26.728000000000002</v>
      </c>
      <c r="AX87" s="21">
        <v>27.44238</v>
      </c>
      <c r="AY87" s="21"/>
      <c r="AZ87" s="21"/>
      <c r="BA87" s="21"/>
      <c r="BB87" s="28"/>
      <c r="BD87" s="22">
        <v>64</v>
      </c>
      <c r="BE87" s="33">
        <v>25.267046797121701</v>
      </c>
      <c r="BF87" s="21">
        <v>25.312000000000001</v>
      </c>
      <c r="BG87" s="21">
        <v>25.550899999999999</v>
      </c>
      <c r="BH87" s="21">
        <v>26.1083</v>
      </c>
      <c r="BI87" s="21">
        <v>26.407800000000002</v>
      </c>
      <c r="BJ87" s="21"/>
      <c r="BK87" s="21"/>
      <c r="BL87" s="28"/>
      <c r="BN87" s="22">
        <v>64</v>
      </c>
      <c r="BO87" s="41">
        <v>16.489369872400001</v>
      </c>
      <c r="BP87" s="21">
        <v>17.294</v>
      </c>
      <c r="BQ87" s="21">
        <v>17.4072</v>
      </c>
      <c r="BR87" s="21">
        <v>14.73582</v>
      </c>
      <c r="BS87" s="21"/>
      <c r="BU87" s="28"/>
      <c r="BY87" s="22">
        <v>64</v>
      </c>
      <c r="BZ87" s="33">
        <v>15.5711656165949</v>
      </c>
      <c r="CA87" s="21">
        <v>16.279</v>
      </c>
      <c r="CB87" s="21">
        <v>16.394400000000001</v>
      </c>
      <c r="CC87" s="21">
        <v>16.110499999999998</v>
      </c>
      <c r="CD87" s="21">
        <v>14.1586</v>
      </c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46.2205464388</v>
      </c>
      <c r="D88" s="21">
        <v>45.947000000000003</v>
      </c>
      <c r="E88" s="21">
        <v>45.863999999999997</v>
      </c>
      <c r="F88" s="21">
        <v>46.079369999999997</v>
      </c>
      <c r="G88" s="21"/>
      <c r="H88" s="21"/>
      <c r="I88" s="21"/>
      <c r="J88" s="24"/>
      <c r="K88" s="24"/>
      <c r="L88" s="23">
        <v>65</v>
      </c>
      <c r="M88" s="33">
        <v>44.845734613582003</v>
      </c>
      <c r="N88" s="21">
        <v>44.622</v>
      </c>
      <c r="O88" s="21">
        <v>44.550899999999999</v>
      </c>
      <c r="P88" s="21">
        <v>44.842399999999998</v>
      </c>
      <c r="Q88" s="21">
        <v>44.631689999999999</v>
      </c>
      <c r="R88" s="21"/>
      <c r="S88" s="21"/>
      <c r="T88" s="24"/>
      <c r="U88" s="24"/>
      <c r="V88" s="24"/>
      <c r="X88" s="22">
        <v>65</v>
      </c>
      <c r="Y88" s="33">
        <v>13.366320662</v>
      </c>
      <c r="Z88" s="21">
        <v>14.073</v>
      </c>
      <c r="AA88" s="21">
        <v>14.0945</v>
      </c>
      <c r="AB88" s="21">
        <v>14.15634</v>
      </c>
      <c r="AC88" s="21"/>
      <c r="AE88" s="27"/>
      <c r="AI88" s="22">
        <v>65</v>
      </c>
      <c r="AJ88" s="33">
        <v>12.621325569506901</v>
      </c>
      <c r="AK88" s="21">
        <v>13.159000000000001</v>
      </c>
      <c r="AL88" s="21">
        <v>13.146100000000001</v>
      </c>
      <c r="AM88" s="21">
        <v>13.295199999999999</v>
      </c>
      <c r="AN88" s="21">
        <v>13.134969999999999</v>
      </c>
      <c r="AP88" s="27"/>
      <c r="AT88" s="22">
        <v>65</v>
      </c>
      <c r="AU88" s="41">
        <v>26.290232201999999</v>
      </c>
      <c r="AV88" s="21">
        <v>26.901</v>
      </c>
      <c r="AW88" s="21">
        <v>26.951499999999999</v>
      </c>
      <c r="AX88" s="21">
        <v>27.69379</v>
      </c>
      <c r="AY88" s="21"/>
      <c r="AZ88" s="21"/>
      <c r="BA88" s="21"/>
      <c r="BB88" s="28"/>
      <c r="BD88" s="22">
        <v>65</v>
      </c>
      <c r="BE88" s="33">
        <v>25.390761413949001</v>
      </c>
      <c r="BF88" s="21">
        <v>25.454000000000001</v>
      </c>
      <c r="BG88" s="21">
        <v>25.749099999999999</v>
      </c>
      <c r="BH88" s="21">
        <v>26.281199999999998</v>
      </c>
      <c r="BI88" s="21">
        <v>26.520499999999998</v>
      </c>
      <c r="BJ88" s="21"/>
      <c r="BK88" s="21"/>
      <c r="BL88" s="28"/>
      <c r="BN88" s="22">
        <v>65</v>
      </c>
      <c r="BO88" s="41">
        <v>16.697564159900001</v>
      </c>
      <c r="BP88" s="21">
        <v>17.510999999999999</v>
      </c>
      <c r="BQ88" s="21">
        <v>17.6279</v>
      </c>
      <c r="BR88" s="21">
        <v>14.96452</v>
      </c>
      <c r="BS88" s="21"/>
      <c r="BU88" s="28"/>
      <c r="BY88" s="22">
        <v>65</v>
      </c>
      <c r="BZ88" s="33">
        <v>15.739593760498501</v>
      </c>
      <c r="CA88" s="21">
        <v>16.45</v>
      </c>
      <c r="CB88" s="21">
        <v>16.565000000000001</v>
      </c>
      <c r="CC88" s="21">
        <v>16.273499999999999</v>
      </c>
      <c r="CD88" s="21">
        <v>14.26975</v>
      </c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46.408927359700002</v>
      </c>
      <c r="D89" s="21">
        <v>46.133000000000003</v>
      </c>
      <c r="E89" s="21">
        <v>46.050600000000003</v>
      </c>
      <c r="F89" s="21">
        <v>46.265770000000003</v>
      </c>
      <c r="G89" s="21"/>
      <c r="H89" s="21"/>
      <c r="I89" s="21"/>
      <c r="J89" s="24"/>
      <c r="K89" s="24"/>
      <c r="L89" s="23">
        <v>66</v>
      </c>
      <c r="M89" s="33">
        <v>44.957346103421102</v>
      </c>
      <c r="N89" s="21">
        <v>44.749000000000002</v>
      </c>
      <c r="O89" s="21">
        <v>44.6845</v>
      </c>
      <c r="P89" s="21">
        <v>44.9955</v>
      </c>
      <c r="Q89" s="21">
        <v>44.775860000000002</v>
      </c>
      <c r="R89" s="21"/>
      <c r="S89" s="21"/>
      <c r="T89" s="24"/>
      <c r="U89" s="24"/>
      <c r="V89" s="24"/>
      <c r="X89" s="22">
        <v>66</v>
      </c>
      <c r="Y89" s="33">
        <v>13.572522473399999</v>
      </c>
      <c r="Z89" s="21">
        <v>14.289</v>
      </c>
      <c r="AA89" s="21">
        <v>14.311400000000001</v>
      </c>
      <c r="AB89" s="21">
        <v>14.37445</v>
      </c>
      <c r="AC89" s="21"/>
      <c r="AE89" s="27"/>
      <c r="AI89" s="22">
        <v>66</v>
      </c>
      <c r="AJ89" s="33">
        <v>12.772209811488</v>
      </c>
      <c r="AK89" s="21">
        <v>13.315</v>
      </c>
      <c r="AL89" s="21">
        <v>13.317500000000001</v>
      </c>
      <c r="AM89" s="21">
        <v>13.4552</v>
      </c>
      <c r="AN89" s="21">
        <v>13.29589</v>
      </c>
      <c r="AP89" s="27"/>
      <c r="AT89" s="22">
        <v>66</v>
      </c>
      <c r="AU89" s="41">
        <v>26.501398311900001</v>
      </c>
      <c r="AV89" s="21">
        <v>27.117000000000001</v>
      </c>
      <c r="AW89" s="21">
        <v>27.177600000000002</v>
      </c>
      <c r="AX89" s="21">
        <v>27.946539999999999</v>
      </c>
      <c r="AY89" s="21"/>
      <c r="AZ89" s="21"/>
      <c r="BA89" s="21"/>
      <c r="BB89" s="28"/>
      <c r="BD89" s="22">
        <v>66</v>
      </c>
      <c r="BE89" s="33">
        <v>25.518168661433499</v>
      </c>
      <c r="BF89" s="21">
        <v>25.49</v>
      </c>
      <c r="BG89" s="21">
        <v>25.924399999999999</v>
      </c>
      <c r="BH89" s="21">
        <v>26.415400000000002</v>
      </c>
      <c r="BI89" s="21">
        <v>26.699100000000001</v>
      </c>
      <c r="BJ89" s="21"/>
      <c r="BK89" s="21"/>
      <c r="BL89" s="28"/>
      <c r="BN89" s="22">
        <v>66</v>
      </c>
      <c r="BO89" s="41">
        <v>16.906241685299999</v>
      </c>
      <c r="BP89" s="21">
        <v>17.731999999999999</v>
      </c>
      <c r="BQ89" s="21">
        <v>17.8505</v>
      </c>
      <c r="BR89" s="21">
        <v>15.194000000000001</v>
      </c>
      <c r="BS89" s="21"/>
      <c r="BU89" s="28"/>
      <c r="BY89" s="22">
        <v>66</v>
      </c>
      <c r="BZ89" s="33">
        <v>15.9027755922603</v>
      </c>
      <c r="CA89" s="21">
        <v>16.600000000000001</v>
      </c>
      <c r="CB89" s="21">
        <v>16.735600000000002</v>
      </c>
      <c r="CC89" s="21">
        <v>16.433499999999999</v>
      </c>
      <c r="CD89" s="21">
        <v>14.4909</v>
      </c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46.596634883299998</v>
      </c>
      <c r="D90" s="21">
        <v>46.322000000000003</v>
      </c>
      <c r="E90" s="21">
        <v>46.2395</v>
      </c>
      <c r="F90" s="21">
        <v>46.454630000000002</v>
      </c>
      <c r="G90" s="21"/>
      <c r="H90" s="21"/>
      <c r="I90" s="21"/>
      <c r="J90" s="24"/>
      <c r="K90" s="24"/>
      <c r="L90" s="23">
        <v>67</v>
      </c>
      <c r="M90" s="33">
        <v>45.060264985862403</v>
      </c>
      <c r="N90" s="21">
        <v>44.901000000000003</v>
      </c>
      <c r="O90" s="21">
        <v>44.818899999999999</v>
      </c>
      <c r="P90" s="21">
        <v>45.162599999999998</v>
      </c>
      <c r="Q90" s="21">
        <v>44.922910000000002</v>
      </c>
      <c r="R90" s="21"/>
      <c r="S90" s="21"/>
      <c r="T90" s="24"/>
      <c r="U90" s="24"/>
      <c r="V90" s="24"/>
      <c r="X90" s="22">
        <v>67</v>
      </c>
      <c r="Y90" s="33">
        <v>13.781138223899999</v>
      </c>
      <c r="Z90" s="21">
        <v>14.509</v>
      </c>
      <c r="AA90" s="21">
        <v>14.531000000000001</v>
      </c>
      <c r="AB90" s="21">
        <v>14.595079999999999</v>
      </c>
      <c r="AC90" s="21"/>
      <c r="AE90" s="27"/>
      <c r="AI90" s="22">
        <v>67</v>
      </c>
      <c r="AJ90" s="33">
        <v>12.9111678742825</v>
      </c>
      <c r="AK90" s="21">
        <v>13.481</v>
      </c>
      <c r="AL90" s="21">
        <v>13.493499999999999</v>
      </c>
      <c r="AM90" s="21">
        <v>13.614699999999999</v>
      </c>
      <c r="AN90" s="21">
        <v>13.45858</v>
      </c>
      <c r="AP90" s="27"/>
      <c r="AT90" s="22">
        <v>67</v>
      </c>
      <c r="AU90" s="41">
        <v>26.734003342600001</v>
      </c>
      <c r="AV90" s="21">
        <v>27.33</v>
      </c>
      <c r="AW90" s="21">
        <v>27.408100000000001</v>
      </c>
      <c r="AX90" s="21">
        <v>28.194389999999999</v>
      </c>
      <c r="AY90" s="21"/>
      <c r="AZ90" s="21"/>
      <c r="BA90" s="21"/>
      <c r="BB90" s="28"/>
      <c r="BD90" s="22">
        <v>67</v>
      </c>
      <c r="BE90" s="33">
        <v>25.6816305032605</v>
      </c>
      <c r="BF90" s="21">
        <v>25.687999999999999</v>
      </c>
      <c r="BG90" s="21">
        <v>26.095199999999998</v>
      </c>
      <c r="BH90" s="21">
        <v>26.611999999999998</v>
      </c>
      <c r="BI90" s="21">
        <v>26.728629999999999</v>
      </c>
      <c r="BJ90" s="21"/>
      <c r="BK90" s="21"/>
      <c r="BL90" s="28"/>
      <c r="BN90" s="22">
        <v>67</v>
      </c>
      <c r="BO90" s="41">
        <v>17.118977023399999</v>
      </c>
      <c r="BP90" s="21">
        <v>17.956</v>
      </c>
      <c r="BQ90" s="21">
        <v>18.075299999999999</v>
      </c>
      <c r="BR90" s="21">
        <v>15.42713</v>
      </c>
      <c r="BS90" s="21"/>
      <c r="BU90" s="28"/>
      <c r="BY90" s="22">
        <v>67</v>
      </c>
      <c r="BZ90" s="33">
        <v>16.076022530406199</v>
      </c>
      <c r="CA90" s="21">
        <v>16.771999999999998</v>
      </c>
      <c r="CB90" s="21">
        <v>16.911899999999999</v>
      </c>
      <c r="CC90" s="21">
        <v>16.613800000000001</v>
      </c>
      <c r="CD90" s="21">
        <v>14.72303</v>
      </c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46.786237802599999</v>
      </c>
      <c r="D91" s="21">
        <v>46.512</v>
      </c>
      <c r="E91" s="21">
        <v>46.43</v>
      </c>
      <c r="F91" s="21">
        <v>46.645800000000001</v>
      </c>
      <c r="G91" s="21"/>
      <c r="H91" s="21"/>
      <c r="I91" s="21"/>
      <c r="J91" s="24"/>
      <c r="K91" s="24"/>
      <c r="L91" s="23">
        <v>68</v>
      </c>
      <c r="M91" s="33">
        <v>45.191329858612796</v>
      </c>
      <c r="N91" s="21">
        <v>45.043999999999997</v>
      </c>
      <c r="O91" s="21">
        <v>44.970799999999997</v>
      </c>
      <c r="P91" s="21">
        <v>45.319099999999999</v>
      </c>
      <c r="Q91" s="21">
        <v>45.073329999999999</v>
      </c>
      <c r="R91" s="21"/>
      <c r="S91" s="21"/>
      <c r="T91" s="24"/>
      <c r="U91" s="24"/>
      <c r="V91" s="24"/>
      <c r="X91" s="22">
        <v>68</v>
      </c>
      <c r="Y91" s="33">
        <v>13.993047070999999</v>
      </c>
      <c r="Z91" s="21">
        <v>14.731</v>
      </c>
      <c r="AA91" s="21">
        <v>14.7532</v>
      </c>
      <c r="AB91" s="21">
        <v>14.818350000000001</v>
      </c>
      <c r="AC91" s="21"/>
      <c r="AE91" s="27"/>
      <c r="AI91" s="22">
        <v>68</v>
      </c>
      <c r="AJ91" s="33">
        <v>13.0718818789104</v>
      </c>
      <c r="AK91" s="21">
        <v>13.631</v>
      </c>
      <c r="AL91" s="21">
        <v>13.673999999999999</v>
      </c>
      <c r="AM91" s="21">
        <v>13.7797</v>
      </c>
      <c r="AN91" s="21">
        <v>13.62457</v>
      </c>
      <c r="AP91" s="27"/>
      <c r="AT91" s="22">
        <v>68</v>
      </c>
      <c r="AU91" s="41">
        <v>26.960416479599999</v>
      </c>
      <c r="AV91" s="21">
        <v>27.547000000000001</v>
      </c>
      <c r="AW91" s="21">
        <v>27.638400000000001</v>
      </c>
      <c r="AX91" s="21">
        <v>28.445329999999998</v>
      </c>
      <c r="AY91" s="21"/>
      <c r="AZ91" s="21"/>
      <c r="BA91" s="21"/>
      <c r="BB91" s="28"/>
      <c r="BD91" s="22">
        <v>68</v>
      </c>
      <c r="BE91" s="33">
        <v>25.842381671198801</v>
      </c>
      <c r="BF91" s="21">
        <v>25.928000000000001</v>
      </c>
      <c r="BG91" s="21">
        <v>26.284800000000001</v>
      </c>
      <c r="BH91" s="21">
        <v>26.803699999999999</v>
      </c>
      <c r="BI91" s="21">
        <v>26.878599999999999</v>
      </c>
      <c r="BJ91" s="21"/>
      <c r="BK91" s="21"/>
      <c r="BL91" s="28"/>
      <c r="BN91" s="22">
        <v>68</v>
      </c>
      <c r="BO91" s="41">
        <v>17.3327132818</v>
      </c>
      <c r="BP91" s="21">
        <v>18.184000000000001</v>
      </c>
      <c r="BQ91" s="21">
        <v>18.3032</v>
      </c>
      <c r="BR91" s="21">
        <v>15.66367</v>
      </c>
      <c r="BS91" s="21"/>
      <c r="BU91" s="28"/>
      <c r="BY91" s="22">
        <v>68</v>
      </c>
      <c r="BZ91" s="33">
        <v>16.2472590047362</v>
      </c>
      <c r="CA91" s="21">
        <v>16.971</v>
      </c>
      <c r="CB91" s="21">
        <v>17.089099999999998</v>
      </c>
      <c r="CC91" s="21">
        <v>16.809000000000001</v>
      </c>
      <c r="CD91" s="21">
        <v>14.93628</v>
      </c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46.981077957799997</v>
      </c>
      <c r="D92" s="21">
        <v>46.704999999999998</v>
      </c>
      <c r="E92" s="21">
        <v>46.624299999999998</v>
      </c>
      <c r="F92" s="21">
        <v>46.839509999999997</v>
      </c>
      <c r="G92" s="21"/>
      <c r="H92" s="21"/>
      <c r="I92" s="21"/>
      <c r="J92" s="24"/>
      <c r="K92" s="24"/>
      <c r="L92" s="23">
        <v>69</v>
      </c>
      <c r="M92" s="33">
        <v>45.3123469397894</v>
      </c>
      <c r="N92" s="21">
        <v>45.219000000000001</v>
      </c>
      <c r="O92" s="21">
        <v>45.120699999999999</v>
      </c>
      <c r="P92" s="21">
        <v>45.477899999999998</v>
      </c>
      <c r="Q92" s="21">
        <v>45.228900000000003</v>
      </c>
      <c r="R92" s="21"/>
      <c r="S92" s="21"/>
      <c r="T92" s="24"/>
      <c r="U92" s="24"/>
      <c r="V92" s="24"/>
      <c r="X92" s="22">
        <v>69</v>
      </c>
      <c r="Y92" s="33">
        <v>14.2072776473</v>
      </c>
      <c r="Z92" s="21">
        <v>14.958</v>
      </c>
      <c r="AA92" s="21">
        <v>14.978300000000001</v>
      </c>
      <c r="AB92" s="21">
        <v>15.044280000000001</v>
      </c>
      <c r="AC92" s="21"/>
      <c r="AE92" s="27"/>
      <c r="AI92" s="22">
        <v>69</v>
      </c>
      <c r="AJ92" s="33">
        <v>13.223539697956999</v>
      </c>
      <c r="AK92" s="21">
        <v>13.818</v>
      </c>
      <c r="AL92" s="21">
        <v>13.856999999999999</v>
      </c>
      <c r="AM92" s="21">
        <v>13.953799999999999</v>
      </c>
      <c r="AN92" s="21">
        <v>13.791980000000001</v>
      </c>
      <c r="AP92" s="27"/>
      <c r="AT92" s="22">
        <v>69</v>
      </c>
      <c r="AU92" s="41">
        <v>27.166193087100002</v>
      </c>
      <c r="AV92" s="21">
        <v>27.768999999999998</v>
      </c>
      <c r="AW92" s="21">
        <v>27.8736</v>
      </c>
      <c r="AX92" s="21">
        <v>28.7043</v>
      </c>
      <c r="AY92" s="21"/>
      <c r="AZ92" s="21"/>
      <c r="BA92" s="21"/>
      <c r="BB92" s="28"/>
      <c r="BD92" s="22">
        <v>69</v>
      </c>
      <c r="BE92" s="33">
        <v>26.014943249487001</v>
      </c>
      <c r="BF92" s="21">
        <v>26.155999999999999</v>
      </c>
      <c r="BG92" s="21">
        <v>26.461400000000001</v>
      </c>
      <c r="BH92" s="21">
        <v>27.093599999999999</v>
      </c>
      <c r="BI92" s="21">
        <v>27.071300000000001</v>
      </c>
      <c r="BJ92" s="21"/>
      <c r="BK92" s="21"/>
      <c r="BL92" s="28"/>
      <c r="BN92" s="22">
        <v>69</v>
      </c>
      <c r="BO92" s="41">
        <v>17.550026449400001</v>
      </c>
      <c r="BP92" s="21">
        <v>18.413</v>
      </c>
      <c r="BQ92" s="21">
        <v>18.533999999999999</v>
      </c>
      <c r="BR92" s="21">
        <v>15.91024</v>
      </c>
      <c r="BS92" s="21"/>
      <c r="BU92" s="28"/>
      <c r="BY92" s="22">
        <v>69</v>
      </c>
      <c r="BZ92" s="33">
        <v>16.421774569190699</v>
      </c>
      <c r="CA92" s="21">
        <v>17.151</v>
      </c>
      <c r="CB92" s="21">
        <v>17.2713</v>
      </c>
      <c r="CC92" s="21">
        <v>16.977599999999999</v>
      </c>
      <c r="CD92" s="21">
        <v>15.08935</v>
      </c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47.174535237500002</v>
      </c>
      <c r="D93" s="21">
        <v>46.898000000000003</v>
      </c>
      <c r="E93" s="21">
        <v>46.820999999999998</v>
      </c>
      <c r="F93" s="21">
        <v>47.036160000000002</v>
      </c>
      <c r="G93" s="21"/>
      <c r="H93" s="21"/>
      <c r="I93" s="21"/>
      <c r="J93" s="24"/>
      <c r="K93" s="24"/>
      <c r="L93" s="23">
        <v>70</v>
      </c>
      <c r="M93" s="33">
        <v>45.426941666994999</v>
      </c>
      <c r="N93" s="21">
        <v>45.393000000000001</v>
      </c>
      <c r="O93" s="21">
        <v>45.281500000000001</v>
      </c>
      <c r="P93" s="21">
        <v>45.649299999999997</v>
      </c>
      <c r="Q93" s="21">
        <v>45.385330000000003</v>
      </c>
      <c r="R93" s="21"/>
      <c r="S93" s="21"/>
      <c r="T93" s="24"/>
      <c r="U93" s="24"/>
      <c r="V93" s="24"/>
      <c r="X93" s="22">
        <v>70</v>
      </c>
      <c r="Y93" s="33">
        <v>14.424824882699999</v>
      </c>
      <c r="Z93" s="21">
        <v>15.185</v>
      </c>
      <c r="AA93" s="21">
        <v>15.2066</v>
      </c>
      <c r="AB93" s="21">
        <v>15.27352</v>
      </c>
      <c r="AC93" s="21"/>
      <c r="AE93" s="27"/>
      <c r="AI93" s="22">
        <v>70</v>
      </c>
      <c r="AJ93" s="33">
        <v>13.391543328572</v>
      </c>
      <c r="AK93" s="21">
        <v>13.978</v>
      </c>
      <c r="AL93" s="21">
        <v>14.0443</v>
      </c>
      <c r="AM93" s="21">
        <v>14.1501</v>
      </c>
      <c r="AN93" s="21">
        <v>13.96302</v>
      </c>
      <c r="AP93" s="27"/>
      <c r="AT93" s="22">
        <v>70</v>
      </c>
      <c r="AU93" s="41">
        <v>27.3938727677</v>
      </c>
      <c r="AV93" s="21">
        <v>28</v>
      </c>
      <c r="AW93" s="21">
        <v>28.1126</v>
      </c>
      <c r="AX93" s="21">
        <v>28.966570000000001</v>
      </c>
      <c r="AY93" s="21"/>
      <c r="AZ93" s="21"/>
      <c r="BA93" s="21"/>
      <c r="BB93" s="28"/>
      <c r="BD93" s="22">
        <v>70</v>
      </c>
      <c r="BE93" s="33">
        <v>26.224497226256599</v>
      </c>
      <c r="BF93" s="21">
        <v>26.376999999999999</v>
      </c>
      <c r="BG93" s="21">
        <v>26.649100000000001</v>
      </c>
      <c r="BH93" s="21">
        <v>27.2759</v>
      </c>
      <c r="BI93" s="21">
        <v>27.143999999999998</v>
      </c>
      <c r="BJ93" s="21"/>
      <c r="BK93" s="21"/>
      <c r="BL93" s="28"/>
      <c r="BN93" s="22">
        <v>70</v>
      </c>
      <c r="BO93" s="41">
        <v>17.768859862799999</v>
      </c>
      <c r="BP93" s="21">
        <v>18.646000000000001</v>
      </c>
      <c r="BQ93" s="21">
        <v>18.767900000000001</v>
      </c>
      <c r="BR93" s="21">
        <v>16.157109999999999</v>
      </c>
      <c r="BS93" s="21"/>
      <c r="BU93" s="28"/>
      <c r="BY93" s="22">
        <v>70</v>
      </c>
      <c r="BZ93" s="33">
        <v>16.616320988892799</v>
      </c>
      <c r="CA93" s="21">
        <v>17.315999999999999</v>
      </c>
      <c r="CB93" s="21">
        <v>17.457000000000001</v>
      </c>
      <c r="CC93" s="21">
        <v>17.193200000000001</v>
      </c>
      <c r="CD93" s="21">
        <v>15.266</v>
      </c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47.369570920599998</v>
      </c>
      <c r="D94" s="21">
        <v>47.098999999999997</v>
      </c>
      <c r="E94" s="21">
        <v>47.023600000000002</v>
      </c>
      <c r="F94" s="21">
        <v>47.2361</v>
      </c>
      <c r="G94" s="21"/>
      <c r="H94" s="21"/>
      <c r="I94" s="21"/>
      <c r="J94" s="24"/>
      <c r="K94" s="24"/>
      <c r="L94" s="23">
        <v>71</v>
      </c>
      <c r="M94" s="33">
        <v>45.575394323474299</v>
      </c>
      <c r="N94" s="21">
        <v>45.561999999999998</v>
      </c>
      <c r="O94" s="21">
        <v>45.456299999999999</v>
      </c>
      <c r="P94" s="21">
        <v>45.802700000000002</v>
      </c>
      <c r="Q94" s="21">
        <v>45.541020000000003</v>
      </c>
      <c r="R94" s="21"/>
      <c r="S94" s="21"/>
      <c r="T94" s="24"/>
      <c r="U94" s="24"/>
      <c r="V94" s="24"/>
      <c r="X94" s="22">
        <v>71</v>
      </c>
      <c r="Y94" s="33">
        <v>14.645458497</v>
      </c>
      <c r="Z94" s="21">
        <v>15.416</v>
      </c>
      <c r="AA94" s="21">
        <v>15.4383</v>
      </c>
      <c r="AB94" s="21">
        <v>15.506119999999999</v>
      </c>
      <c r="AC94" s="21"/>
      <c r="AE94" s="27"/>
      <c r="AI94" s="22">
        <v>71</v>
      </c>
      <c r="AJ94" s="33">
        <v>13.5900364629784</v>
      </c>
      <c r="AK94" s="21">
        <v>14.167</v>
      </c>
      <c r="AL94" s="21">
        <v>14.2333</v>
      </c>
      <c r="AM94" s="21">
        <v>14.349299999999999</v>
      </c>
      <c r="AN94" s="21">
        <v>14.137700000000001</v>
      </c>
      <c r="AP94" s="27"/>
      <c r="AT94" s="22">
        <v>71</v>
      </c>
      <c r="AU94" s="41">
        <v>27.622039465</v>
      </c>
      <c r="AV94" s="21">
        <v>28.251000000000001</v>
      </c>
      <c r="AW94" s="21">
        <v>28.351700000000001</v>
      </c>
      <c r="AX94" s="21">
        <v>29.231079999999999</v>
      </c>
      <c r="AY94" s="21"/>
      <c r="AZ94" s="21"/>
      <c r="BA94" s="21"/>
      <c r="BB94" s="28"/>
      <c r="BD94" s="22">
        <v>71</v>
      </c>
      <c r="BE94" s="33">
        <v>26.5012801848107</v>
      </c>
      <c r="BF94" s="21">
        <v>26.58</v>
      </c>
      <c r="BG94" s="21">
        <v>26.867899999999999</v>
      </c>
      <c r="BH94" s="21">
        <v>27.454499999999999</v>
      </c>
      <c r="BI94" s="21">
        <v>27.4467</v>
      </c>
      <c r="BJ94" s="21"/>
      <c r="BK94" s="21"/>
      <c r="BL94" s="28"/>
      <c r="BN94" s="22">
        <v>71</v>
      </c>
      <c r="BO94" s="41">
        <v>17.992071633599998</v>
      </c>
      <c r="BP94" s="21">
        <v>18.882000000000001</v>
      </c>
      <c r="BQ94" s="21">
        <v>19.005600000000001</v>
      </c>
      <c r="BR94" s="21">
        <v>16.404399999999999</v>
      </c>
      <c r="BS94" s="21"/>
      <c r="BU94" s="28"/>
      <c r="BY94" s="22">
        <v>71</v>
      </c>
      <c r="BZ94" s="33">
        <v>16.806951601585801</v>
      </c>
      <c r="CA94" s="21">
        <v>17.506</v>
      </c>
      <c r="CB94" s="21">
        <v>17.645299999999999</v>
      </c>
      <c r="CC94" s="21">
        <v>17.364799999999999</v>
      </c>
      <c r="CD94" s="21">
        <v>15.44332</v>
      </c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47.5708763373</v>
      </c>
      <c r="D95" s="21">
        <v>47.302</v>
      </c>
      <c r="E95" s="21">
        <v>47.229300000000002</v>
      </c>
      <c r="F95" s="21">
        <v>47.439570000000003</v>
      </c>
      <c r="G95" s="21"/>
      <c r="H95" s="21"/>
      <c r="I95" s="21"/>
      <c r="J95" s="24"/>
      <c r="K95" s="24"/>
      <c r="L95" s="23">
        <v>72</v>
      </c>
      <c r="M95" s="33">
        <v>45.709007040540797</v>
      </c>
      <c r="N95" s="21">
        <v>45.741999999999997</v>
      </c>
      <c r="O95" s="21">
        <v>45.6372</v>
      </c>
      <c r="P95" s="21">
        <v>45.974400000000003</v>
      </c>
      <c r="Q95" s="21">
        <v>45.70599</v>
      </c>
      <c r="R95" s="21"/>
      <c r="S95" s="21"/>
      <c r="T95" s="24"/>
      <c r="U95" s="24"/>
      <c r="V95" s="24"/>
      <c r="X95" s="22">
        <v>72</v>
      </c>
      <c r="Y95" s="33">
        <v>14.8690568132</v>
      </c>
      <c r="Z95" s="21">
        <v>15.65</v>
      </c>
      <c r="AA95" s="21">
        <v>15.6738</v>
      </c>
      <c r="AB95" s="21">
        <v>15.74259</v>
      </c>
      <c r="AC95" s="21"/>
      <c r="AE95" s="27"/>
      <c r="AI95" s="22">
        <v>72</v>
      </c>
      <c r="AJ95" s="33">
        <v>13.803435167573999</v>
      </c>
      <c r="AK95" s="21">
        <v>14.339</v>
      </c>
      <c r="AL95" s="21">
        <v>14.427099999999999</v>
      </c>
      <c r="AM95" s="21">
        <v>14.547800000000001</v>
      </c>
      <c r="AN95" s="21">
        <v>14.318440000000001</v>
      </c>
      <c r="AP95" s="27"/>
      <c r="AT95" s="22">
        <v>72</v>
      </c>
      <c r="AU95" s="41">
        <v>27.8549872203</v>
      </c>
      <c r="AV95" s="21">
        <v>28.491</v>
      </c>
      <c r="AW95" s="21">
        <v>28.595800000000001</v>
      </c>
      <c r="AX95" s="21">
        <v>29.507619999999999</v>
      </c>
      <c r="AY95" s="21"/>
      <c r="AZ95" s="21"/>
      <c r="BA95" s="21"/>
      <c r="BB95" s="28"/>
      <c r="BD95" s="22">
        <v>72</v>
      </c>
      <c r="BE95" s="33">
        <v>26.612902567487801</v>
      </c>
      <c r="BF95" s="21">
        <v>26.933</v>
      </c>
      <c r="BG95" s="21">
        <v>27.0489</v>
      </c>
      <c r="BH95" s="21">
        <v>27.6493</v>
      </c>
      <c r="BI95" s="21">
        <v>27.689399999999999</v>
      </c>
      <c r="BJ95" s="21"/>
      <c r="BK95" s="21"/>
      <c r="BL95" s="28"/>
      <c r="BN95" s="22">
        <v>72</v>
      </c>
      <c r="BO95" s="41">
        <v>18.2181209757</v>
      </c>
      <c r="BP95" s="21">
        <v>19.123000000000001</v>
      </c>
      <c r="BQ95" s="21">
        <v>19.247299999999999</v>
      </c>
      <c r="BR95" s="21">
        <v>16.65776</v>
      </c>
      <c r="BS95" s="21"/>
      <c r="BU95" s="28"/>
      <c r="BY95" s="22">
        <v>72</v>
      </c>
      <c r="BZ95" s="33">
        <v>16.983880901774999</v>
      </c>
      <c r="CA95" s="21">
        <v>17.670000000000002</v>
      </c>
      <c r="CB95" s="21">
        <v>17.839200000000002</v>
      </c>
      <c r="CC95" s="21">
        <v>17.5867</v>
      </c>
      <c r="CD95" s="21">
        <v>15.65687</v>
      </c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47.776543629800003</v>
      </c>
      <c r="D96" s="21">
        <v>47.509</v>
      </c>
      <c r="E96" s="21">
        <v>47.436199999999999</v>
      </c>
      <c r="F96" s="21">
        <v>47.646700000000003</v>
      </c>
      <c r="G96" s="21"/>
      <c r="H96" s="21"/>
      <c r="I96" s="21"/>
      <c r="J96" s="24"/>
      <c r="K96" s="24"/>
      <c r="L96" s="23">
        <v>73</v>
      </c>
      <c r="M96" s="33">
        <v>45.822513269096298</v>
      </c>
      <c r="N96" s="21">
        <v>45.914000000000001</v>
      </c>
      <c r="O96" s="21">
        <v>45.798299999999998</v>
      </c>
      <c r="P96" s="21">
        <v>46.155099999999997</v>
      </c>
      <c r="Q96" s="21">
        <v>45.873779999999996</v>
      </c>
      <c r="R96" s="21"/>
      <c r="S96" s="21"/>
      <c r="T96" s="24"/>
      <c r="U96" s="24"/>
      <c r="V96" s="24"/>
      <c r="X96" s="22">
        <v>73</v>
      </c>
      <c r="Y96" s="33">
        <v>15.0972500352</v>
      </c>
      <c r="Z96" s="21">
        <v>15.888</v>
      </c>
      <c r="AA96" s="21">
        <v>15.9133</v>
      </c>
      <c r="AB96" s="21">
        <v>15.98324</v>
      </c>
      <c r="AC96" s="21"/>
      <c r="AE96" s="27"/>
      <c r="AI96" s="22">
        <v>73</v>
      </c>
      <c r="AJ96" s="33">
        <v>13.983800124422199</v>
      </c>
      <c r="AK96" s="21">
        <v>14.516999999999999</v>
      </c>
      <c r="AL96" s="21">
        <v>14.6257</v>
      </c>
      <c r="AM96" s="21">
        <v>14.7399</v>
      </c>
      <c r="AN96" s="21">
        <v>14.50367</v>
      </c>
      <c r="AP96" s="27"/>
      <c r="AT96" s="22">
        <v>73</v>
      </c>
      <c r="AU96" s="41">
        <v>28.093935183700001</v>
      </c>
      <c r="AV96" s="21">
        <v>28.736999999999998</v>
      </c>
      <c r="AW96" s="21">
        <v>28.846499999999999</v>
      </c>
      <c r="AX96" s="21">
        <v>29.78528</v>
      </c>
      <c r="AY96" s="21"/>
      <c r="AZ96" s="21"/>
      <c r="BA96" s="21"/>
      <c r="BB96" s="28"/>
      <c r="BD96" s="22">
        <v>73</v>
      </c>
      <c r="BE96" s="33">
        <v>26.712550872272899</v>
      </c>
      <c r="BF96" s="21">
        <v>27.233000000000001</v>
      </c>
      <c r="BG96" s="21">
        <v>27.246300000000002</v>
      </c>
      <c r="BH96" s="21">
        <v>27.9039</v>
      </c>
      <c r="BI96" s="21">
        <v>27.748550000000002</v>
      </c>
      <c r="BJ96" s="21"/>
      <c r="BK96" s="21"/>
      <c r="BL96" s="28"/>
      <c r="BN96" s="22">
        <v>73</v>
      </c>
      <c r="BO96" s="41">
        <v>18.449377173999999</v>
      </c>
      <c r="BP96" s="21">
        <v>19.367000000000001</v>
      </c>
      <c r="BQ96" s="21">
        <v>19.493400000000001</v>
      </c>
      <c r="BR96" s="21">
        <v>16.913060000000002</v>
      </c>
      <c r="BS96" s="21"/>
      <c r="BU96" s="28"/>
      <c r="BY96" s="22">
        <v>73</v>
      </c>
      <c r="BZ96" s="33">
        <v>17.169156072615099</v>
      </c>
      <c r="CA96" s="21">
        <v>17.849</v>
      </c>
      <c r="CB96" s="21">
        <v>18.034600000000001</v>
      </c>
      <c r="CC96" s="21">
        <v>17.784300000000002</v>
      </c>
      <c r="CD96" s="21">
        <v>15.88763</v>
      </c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47.986069880300001</v>
      </c>
      <c r="D97" s="21">
        <v>47.719000000000001</v>
      </c>
      <c r="E97" s="21">
        <v>47.648000000000003</v>
      </c>
      <c r="F97" s="21">
        <v>47.857959999999999</v>
      </c>
      <c r="G97" s="21"/>
      <c r="H97" s="21"/>
      <c r="I97" s="21"/>
      <c r="J97" s="24"/>
      <c r="K97" s="24"/>
      <c r="L97" s="23">
        <v>74</v>
      </c>
      <c r="M97" s="33">
        <v>46.002049775378502</v>
      </c>
      <c r="N97" s="21">
        <v>46.116999999999997</v>
      </c>
      <c r="O97" s="21">
        <v>45.975700000000003</v>
      </c>
      <c r="P97" s="21">
        <v>46.336599999999997</v>
      </c>
      <c r="Q97" s="21">
        <v>46.049199999999999</v>
      </c>
      <c r="R97" s="21"/>
      <c r="S97" s="21"/>
      <c r="T97" s="24"/>
      <c r="U97" s="24"/>
      <c r="V97" s="24"/>
      <c r="X97" s="22">
        <v>74</v>
      </c>
      <c r="Y97" s="33">
        <v>15.3282791248</v>
      </c>
      <c r="Z97" s="21">
        <v>16.13</v>
      </c>
      <c r="AA97" s="21">
        <v>16.157800000000002</v>
      </c>
      <c r="AB97" s="21">
        <v>16.228400000000001</v>
      </c>
      <c r="AC97" s="21"/>
      <c r="AE97" s="27"/>
      <c r="AI97" s="22">
        <v>74</v>
      </c>
      <c r="AJ97" s="33">
        <v>14.171911344106199</v>
      </c>
      <c r="AK97" s="21">
        <v>14.677</v>
      </c>
      <c r="AL97" s="21">
        <v>14.8286</v>
      </c>
      <c r="AM97" s="21">
        <v>14.928599999999999</v>
      </c>
      <c r="AN97" s="21">
        <v>14.689069999999999</v>
      </c>
      <c r="AP97" s="27"/>
      <c r="AT97" s="22">
        <v>74</v>
      </c>
      <c r="AU97" s="41">
        <v>28.3301254685</v>
      </c>
      <c r="AV97" s="21">
        <v>28.994</v>
      </c>
      <c r="AW97" s="21">
        <v>29.1021</v>
      </c>
      <c r="AX97" s="21">
        <v>30.05321</v>
      </c>
      <c r="AY97" s="21"/>
      <c r="AZ97" s="21"/>
      <c r="BA97" s="21"/>
      <c r="BB97" s="28"/>
      <c r="BD97" s="22">
        <v>74</v>
      </c>
      <c r="BE97" s="33">
        <v>26.934607847494298</v>
      </c>
      <c r="BF97" s="21">
        <v>27.449000000000002</v>
      </c>
      <c r="BG97" s="21">
        <v>27.4785</v>
      </c>
      <c r="BH97" s="21">
        <v>28.0625</v>
      </c>
      <c r="BI97" s="21">
        <v>27.8748</v>
      </c>
      <c r="BJ97" s="21"/>
      <c r="BK97" s="21"/>
      <c r="BL97" s="28"/>
      <c r="BN97" s="22">
        <v>74</v>
      </c>
      <c r="BO97" s="41">
        <v>18.687429416800001</v>
      </c>
      <c r="BP97" s="21">
        <v>19.614999999999998</v>
      </c>
      <c r="BQ97" s="21">
        <v>19.7439</v>
      </c>
      <c r="BR97" s="21">
        <v>17.172650000000001</v>
      </c>
      <c r="BS97" s="21"/>
      <c r="BU97" s="28"/>
      <c r="BY97" s="22">
        <v>74</v>
      </c>
      <c r="BZ97" s="33">
        <v>17.357499448858299</v>
      </c>
      <c r="CA97" s="21">
        <v>18.056000000000001</v>
      </c>
      <c r="CB97" s="21">
        <v>18.234000000000002</v>
      </c>
      <c r="CC97" s="21">
        <v>17.973500000000001</v>
      </c>
      <c r="CD97" s="21">
        <v>16.130099999999999</v>
      </c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48.199561507200002</v>
      </c>
      <c r="D98" s="21">
        <v>47.932000000000002</v>
      </c>
      <c r="E98" s="21">
        <v>47.861899999999999</v>
      </c>
      <c r="F98" s="21">
        <v>48.073929999999997</v>
      </c>
      <c r="G98" s="21"/>
      <c r="H98" s="21"/>
      <c r="I98" s="21"/>
      <c r="J98" s="24"/>
      <c r="K98" s="24"/>
      <c r="L98" s="23">
        <v>75</v>
      </c>
      <c r="M98" s="33">
        <v>46.163999554597197</v>
      </c>
      <c r="N98" s="21">
        <v>46.283000000000001</v>
      </c>
      <c r="O98" s="21">
        <v>46.174999999999997</v>
      </c>
      <c r="P98" s="21">
        <v>46.522199999999998</v>
      </c>
      <c r="Q98" s="21">
        <v>46.227899999999998</v>
      </c>
      <c r="R98" s="21"/>
      <c r="S98" s="21"/>
      <c r="T98" s="24"/>
      <c r="U98" s="24"/>
      <c r="V98" s="24"/>
      <c r="X98" s="22">
        <v>75</v>
      </c>
      <c r="Y98" s="33">
        <v>15.5664552213</v>
      </c>
      <c r="Z98" s="21">
        <v>16.378</v>
      </c>
      <c r="AA98" s="21">
        <v>16.4068</v>
      </c>
      <c r="AB98" s="21">
        <v>16.4785</v>
      </c>
      <c r="AC98" s="21"/>
      <c r="AE98" s="27"/>
      <c r="AI98" s="22">
        <v>75</v>
      </c>
      <c r="AJ98" s="33">
        <v>14.3596153520452</v>
      </c>
      <c r="AK98" s="21">
        <v>14.848000000000001</v>
      </c>
      <c r="AL98" s="21">
        <v>15.0367</v>
      </c>
      <c r="AM98" s="21">
        <v>15.1356</v>
      </c>
      <c r="AN98" s="21">
        <v>14.88251</v>
      </c>
      <c r="AP98" s="27"/>
      <c r="AT98" s="22">
        <v>75</v>
      </c>
      <c r="AU98" s="41">
        <v>28.584226880300001</v>
      </c>
      <c r="AV98" s="21">
        <v>29.263000000000002</v>
      </c>
      <c r="AW98" s="21">
        <v>29.3645</v>
      </c>
      <c r="AX98" s="21">
        <v>30.353629999999999</v>
      </c>
      <c r="AY98" s="21"/>
      <c r="AZ98" s="21"/>
      <c r="BA98" s="21"/>
      <c r="BB98" s="28"/>
      <c r="BD98" s="22">
        <v>75</v>
      </c>
      <c r="BE98" s="33">
        <v>27.1171801897028</v>
      </c>
      <c r="BF98" s="21">
        <v>27.530999999999999</v>
      </c>
      <c r="BG98" s="21">
        <v>27.7118</v>
      </c>
      <c r="BH98" s="21">
        <v>28.2453</v>
      </c>
      <c r="BI98" s="21">
        <v>28.177499999999998</v>
      </c>
      <c r="BJ98" s="21"/>
      <c r="BK98" s="21"/>
      <c r="BL98" s="28"/>
      <c r="BN98" s="22">
        <v>75</v>
      </c>
      <c r="BO98" s="41">
        <v>18.9269505442</v>
      </c>
      <c r="BP98" s="21">
        <v>19.87</v>
      </c>
      <c r="BQ98" s="21">
        <v>19.999500000000001</v>
      </c>
      <c r="BR98" s="21">
        <v>17.440149999999999</v>
      </c>
      <c r="BS98" s="21"/>
      <c r="BU98" s="28"/>
      <c r="BY98" s="22">
        <v>75</v>
      </c>
      <c r="BZ98" s="33">
        <v>17.5377665386149</v>
      </c>
      <c r="CA98" s="21">
        <v>18.266999999999999</v>
      </c>
      <c r="CB98" s="21">
        <v>18.435400000000001</v>
      </c>
      <c r="CC98" s="21">
        <v>18.176200000000001</v>
      </c>
      <c r="CD98" s="21">
        <v>16.321249999999999</v>
      </c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48.418271678000004</v>
      </c>
      <c r="D99" s="21">
        <v>48.15</v>
      </c>
      <c r="E99" s="21">
        <v>48.083500000000001</v>
      </c>
      <c r="F99" s="21">
        <v>48.294870000000003</v>
      </c>
      <c r="G99" s="21"/>
      <c r="H99" s="21"/>
      <c r="I99" s="21"/>
      <c r="J99" s="24"/>
      <c r="K99" s="24"/>
      <c r="L99" s="23">
        <v>76</v>
      </c>
      <c r="M99" s="33">
        <v>46.390256365431398</v>
      </c>
      <c r="N99" s="21">
        <v>46.463000000000001</v>
      </c>
      <c r="O99" s="21">
        <v>46.386299999999999</v>
      </c>
      <c r="P99" s="21">
        <v>46.718800000000002</v>
      </c>
      <c r="Q99" s="21">
        <v>46.409199999999998</v>
      </c>
      <c r="R99" s="21"/>
      <c r="S99" s="21"/>
      <c r="T99" s="24"/>
      <c r="U99" s="24"/>
      <c r="V99" s="24"/>
      <c r="X99" s="22">
        <v>76</v>
      </c>
      <c r="Y99" s="33">
        <v>15.8093518045</v>
      </c>
      <c r="Z99" s="21">
        <v>16.632000000000001</v>
      </c>
      <c r="AA99" s="21">
        <v>16.6615</v>
      </c>
      <c r="AB99" s="21">
        <v>16.73386</v>
      </c>
      <c r="AC99" s="21"/>
      <c r="AE99" s="27"/>
      <c r="AI99" s="22">
        <v>76</v>
      </c>
      <c r="AJ99" s="33">
        <v>14.5462055381842</v>
      </c>
      <c r="AK99" s="21">
        <v>15.05</v>
      </c>
      <c r="AL99" s="21">
        <v>15.250500000000001</v>
      </c>
      <c r="AM99" s="21">
        <v>15.356</v>
      </c>
      <c r="AN99" s="21">
        <v>15.07577</v>
      </c>
      <c r="AP99" s="27"/>
      <c r="AT99" s="22">
        <v>76</v>
      </c>
      <c r="AU99" s="41">
        <v>28.846990773800002</v>
      </c>
      <c r="AV99" s="21">
        <v>29.536000000000001</v>
      </c>
      <c r="AW99" s="21">
        <v>29.630400000000002</v>
      </c>
      <c r="AX99" s="21">
        <v>30.64228</v>
      </c>
      <c r="AY99" s="21"/>
      <c r="AZ99" s="21"/>
      <c r="BA99" s="21"/>
      <c r="BB99" s="28"/>
      <c r="BD99" s="22">
        <v>76</v>
      </c>
      <c r="BE99" s="33">
        <v>27.339791610435402</v>
      </c>
      <c r="BF99" s="21">
        <v>27.821999999999999</v>
      </c>
      <c r="BG99" s="21">
        <v>27.9129</v>
      </c>
      <c r="BH99" s="21">
        <v>28.454999999999998</v>
      </c>
      <c r="BI99" s="21">
        <v>28.470199999999998</v>
      </c>
      <c r="BJ99" s="21"/>
      <c r="BK99" s="21"/>
      <c r="BL99" s="28"/>
      <c r="BN99" s="22">
        <v>76</v>
      </c>
      <c r="BO99" s="41">
        <v>19.174028595900001</v>
      </c>
      <c r="BP99" s="21">
        <v>20.13</v>
      </c>
      <c r="BQ99" s="21">
        <v>20.2608</v>
      </c>
      <c r="BR99" s="21">
        <v>17.71332</v>
      </c>
      <c r="BS99" s="21"/>
      <c r="BU99" s="28"/>
      <c r="BY99" s="22">
        <v>76</v>
      </c>
      <c r="BZ99" s="33">
        <v>17.731832241774502</v>
      </c>
      <c r="CA99" s="21">
        <v>18.472999999999999</v>
      </c>
      <c r="CB99" s="21">
        <v>18.644300000000001</v>
      </c>
      <c r="CC99" s="21">
        <v>18.391500000000001</v>
      </c>
      <c r="CD99" s="21">
        <v>16.473960000000002</v>
      </c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48.638130513</v>
      </c>
      <c r="D100" s="21">
        <v>48.375999999999998</v>
      </c>
      <c r="E100" s="21">
        <v>48.308900000000001</v>
      </c>
      <c r="F100" s="21">
        <v>48.521419999999999</v>
      </c>
      <c r="G100" s="21"/>
      <c r="H100" s="21"/>
      <c r="I100" s="21"/>
      <c r="J100" s="24"/>
      <c r="K100" s="24"/>
      <c r="L100" s="23">
        <v>77</v>
      </c>
      <c r="M100" s="33">
        <v>46.656067774596998</v>
      </c>
      <c r="N100" s="21">
        <v>46.640999999999998</v>
      </c>
      <c r="O100" s="21">
        <v>46.594999999999999</v>
      </c>
      <c r="P100" s="21">
        <v>46.930199999999999</v>
      </c>
      <c r="Q100" s="21">
        <v>46.599490000000003</v>
      </c>
      <c r="R100" s="21"/>
      <c r="S100" s="21"/>
      <c r="T100" s="24"/>
      <c r="U100" s="24"/>
      <c r="V100" s="24"/>
      <c r="X100" s="22">
        <v>77</v>
      </c>
      <c r="Y100" s="33">
        <v>16.0590441011</v>
      </c>
      <c r="Z100" s="21">
        <v>16.891999999999999</v>
      </c>
      <c r="AA100" s="21">
        <v>16.921800000000001</v>
      </c>
      <c r="AB100" s="21">
        <v>16.99539</v>
      </c>
      <c r="AC100" s="21"/>
      <c r="AE100" s="27"/>
      <c r="AI100" s="22">
        <v>77</v>
      </c>
      <c r="AJ100" s="33">
        <v>14.7235259467675</v>
      </c>
      <c r="AK100" s="21">
        <v>15.255000000000001</v>
      </c>
      <c r="AL100" s="21">
        <v>15.464499999999999</v>
      </c>
      <c r="AM100" s="21">
        <v>15.569000000000001</v>
      </c>
      <c r="AN100" s="21">
        <v>15.27927</v>
      </c>
      <c r="AP100" s="27"/>
      <c r="AT100" s="22">
        <v>77</v>
      </c>
      <c r="AU100" s="41">
        <v>29.104519188600001</v>
      </c>
      <c r="AV100" s="21">
        <v>29.812000000000001</v>
      </c>
      <c r="AW100" s="21">
        <v>29.902200000000001</v>
      </c>
      <c r="AX100" s="21">
        <v>30.939720000000001</v>
      </c>
      <c r="AY100" s="21"/>
      <c r="AZ100" s="21"/>
      <c r="BA100" s="21"/>
      <c r="BB100" s="28"/>
      <c r="BD100" s="22">
        <v>77</v>
      </c>
      <c r="BE100" s="33">
        <v>27.459189666091099</v>
      </c>
      <c r="BF100" s="21">
        <v>28.135000000000002</v>
      </c>
      <c r="BG100" s="21">
        <v>28.124500000000001</v>
      </c>
      <c r="BH100" s="21">
        <v>28.594000000000001</v>
      </c>
      <c r="BI100" s="21">
        <v>28.903949999999998</v>
      </c>
      <c r="BJ100" s="21"/>
      <c r="BK100" s="21"/>
      <c r="BL100" s="28"/>
      <c r="BN100" s="22">
        <v>77</v>
      </c>
      <c r="BO100" s="41">
        <v>19.426802837299999</v>
      </c>
      <c r="BP100" s="21">
        <v>20.396000000000001</v>
      </c>
      <c r="BQ100" s="21">
        <v>20.527999999999999</v>
      </c>
      <c r="BR100" s="21">
        <v>17.992460000000001</v>
      </c>
      <c r="BS100" s="21"/>
      <c r="BU100" s="28"/>
      <c r="BY100" s="22">
        <v>77</v>
      </c>
      <c r="BZ100" s="33">
        <v>17.948426530388499</v>
      </c>
      <c r="CA100" s="21">
        <v>18.681999999999999</v>
      </c>
      <c r="CB100" s="21">
        <v>18.861599999999999</v>
      </c>
      <c r="CC100" s="21">
        <v>18.6114</v>
      </c>
      <c r="CD100" s="21">
        <v>16.784269999999999</v>
      </c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48.866413395599999</v>
      </c>
      <c r="D101" s="21">
        <v>48.606999999999999</v>
      </c>
      <c r="E101" s="21">
        <v>48.542700000000004</v>
      </c>
      <c r="F101" s="21">
        <v>48.753599999999999</v>
      </c>
      <c r="G101" s="21"/>
      <c r="H101" s="21"/>
      <c r="I101" s="21"/>
      <c r="J101" s="24"/>
      <c r="K101" s="24"/>
      <c r="L101" s="23">
        <v>78</v>
      </c>
      <c r="M101" s="33">
        <v>46.865989276562303</v>
      </c>
      <c r="N101" s="21">
        <v>46.850999999999999</v>
      </c>
      <c r="O101" s="21">
        <v>46.823900000000002</v>
      </c>
      <c r="P101" s="21">
        <v>47.143700000000003</v>
      </c>
      <c r="Q101" s="21">
        <v>46.795439999999999</v>
      </c>
      <c r="R101" s="21"/>
      <c r="S101" s="21"/>
      <c r="T101" s="24"/>
      <c r="U101" s="24"/>
      <c r="V101" s="24"/>
      <c r="X101" s="22">
        <v>78</v>
      </c>
      <c r="Y101" s="33">
        <v>16.313615117299999</v>
      </c>
      <c r="Z101" s="21">
        <v>17.161999999999999</v>
      </c>
      <c r="AA101" s="21">
        <v>17.1891</v>
      </c>
      <c r="AB101" s="21">
        <v>17.263639999999999</v>
      </c>
      <c r="AC101" s="21"/>
      <c r="AE101" s="27"/>
      <c r="AI101" s="22">
        <v>78</v>
      </c>
      <c r="AJ101" s="33">
        <v>14.8965751760446</v>
      </c>
      <c r="AK101" s="21">
        <v>15.491</v>
      </c>
      <c r="AL101" s="21">
        <v>15.6859</v>
      </c>
      <c r="AM101" s="21">
        <v>15.79</v>
      </c>
      <c r="AN101" s="21">
        <v>15.48827</v>
      </c>
      <c r="AP101" s="27"/>
      <c r="AT101" s="22">
        <v>78</v>
      </c>
      <c r="AU101" s="41">
        <v>29.374457663400001</v>
      </c>
      <c r="AV101" s="21">
        <v>30.065000000000001</v>
      </c>
      <c r="AW101" s="21">
        <v>30.1831</v>
      </c>
      <c r="AX101" s="21">
        <v>31.243010000000002</v>
      </c>
      <c r="AY101" s="21"/>
      <c r="AZ101" s="21"/>
      <c r="BA101" s="21"/>
      <c r="BB101" s="28"/>
      <c r="BD101" s="22">
        <v>78</v>
      </c>
      <c r="BE101" s="33">
        <v>27.676335600926102</v>
      </c>
      <c r="BF101" s="21">
        <v>28.206</v>
      </c>
      <c r="BG101" s="21">
        <v>28.379899999999999</v>
      </c>
      <c r="BH101" s="21">
        <v>28.869399999999999</v>
      </c>
      <c r="BI101" s="21">
        <v>29.3156</v>
      </c>
      <c r="BJ101" s="21"/>
      <c r="BK101" s="21"/>
      <c r="BL101" s="28"/>
      <c r="BN101" s="22">
        <v>78</v>
      </c>
      <c r="BO101" s="41">
        <v>19.687240855300001</v>
      </c>
      <c r="BP101" s="21">
        <v>20.669</v>
      </c>
      <c r="BQ101" s="21">
        <v>20.801600000000001</v>
      </c>
      <c r="BR101" s="21">
        <v>18.279019999999999</v>
      </c>
      <c r="BS101" s="21"/>
      <c r="BU101" s="28"/>
      <c r="BY101" s="22">
        <v>78</v>
      </c>
      <c r="BZ101" s="33">
        <v>18.155500782051998</v>
      </c>
      <c r="CA101" s="21">
        <v>18.933</v>
      </c>
      <c r="CB101" s="21">
        <v>19.081499999999998</v>
      </c>
      <c r="CC101" s="21">
        <v>18.834099999999999</v>
      </c>
      <c r="CD101" s="21">
        <v>16.987349999999999</v>
      </c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49.098921777000001</v>
      </c>
      <c r="D102" s="21">
        <v>48.844999999999999</v>
      </c>
      <c r="E102" s="21">
        <v>48.786999999999999</v>
      </c>
      <c r="F102" s="21">
        <v>48.992400000000004</v>
      </c>
      <c r="G102" s="21"/>
      <c r="H102" s="21"/>
      <c r="I102" s="21"/>
      <c r="J102" s="24"/>
      <c r="K102" s="24"/>
      <c r="L102" s="23">
        <v>79</v>
      </c>
      <c r="M102" s="33">
        <v>47.080049514463603</v>
      </c>
      <c r="N102" s="21">
        <v>47.048999999999999</v>
      </c>
      <c r="O102" s="21">
        <v>47.0321</v>
      </c>
      <c r="P102" s="21">
        <v>47.365200000000002</v>
      </c>
      <c r="Q102" s="21">
        <v>46.995719999999999</v>
      </c>
      <c r="R102" s="21"/>
      <c r="S102" s="21"/>
      <c r="T102" s="24"/>
      <c r="U102" s="24"/>
      <c r="V102" s="24"/>
      <c r="X102" s="22">
        <v>79</v>
      </c>
      <c r="Y102" s="33">
        <v>16.574587766499999</v>
      </c>
      <c r="Z102" s="21">
        <v>17.439</v>
      </c>
      <c r="AA102" s="21">
        <v>17.463200000000001</v>
      </c>
      <c r="AB102" s="21">
        <v>17.53913</v>
      </c>
      <c r="AC102" s="21"/>
      <c r="AE102" s="27"/>
      <c r="AI102" s="22">
        <v>79</v>
      </c>
      <c r="AJ102" s="33">
        <v>15.1167211043864</v>
      </c>
      <c r="AK102" s="21">
        <v>15.712</v>
      </c>
      <c r="AL102" s="21">
        <v>15.9137</v>
      </c>
      <c r="AM102" s="21">
        <v>16.0184</v>
      </c>
      <c r="AN102" s="21">
        <v>15.7034</v>
      </c>
      <c r="AP102" s="27"/>
      <c r="AT102" s="22">
        <v>79</v>
      </c>
      <c r="AU102" s="41">
        <v>29.640661361199999</v>
      </c>
      <c r="AV102" s="21">
        <v>30.314</v>
      </c>
      <c r="AW102" s="21">
        <v>30.471800000000002</v>
      </c>
      <c r="AX102" s="21">
        <v>31.55782</v>
      </c>
      <c r="AY102" s="21"/>
      <c r="AZ102" s="21"/>
      <c r="BA102" s="21"/>
      <c r="BB102" s="28"/>
      <c r="BD102" s="22">
        <v>79</v>
      </c>
      <c r="BE102" s="33">
        <v>27.850103134949201</v>
      </c>
      <c r="BF102" s="21">
        <v>28.401</v>
      </c>
      <c r="BG102" s="21">
        <v>28.620899999999999</v>
      </c>
      <c r="BH102" s="21">
        <v>29.1053</v>
      </c>
      <c r="BI102" s="21">
        <v>29.5883</v>
      </c>
      <c r="BJ102" s="21"/>
      <c r="BK102" s="21"/>
      <c r="BL102" s="28"/>
      <c r="BN102" s="22">
        <v>79</v>
      </c>
      <c r="BO102" s="41">
        <v>19.953872005099999</v>
      </c>
      <c r="BP102" s="21">
        <v>20.946999999999999</v>
      </c>
      <c r="BQ102" s="21">
        <v>21.0825</v>
      </c>
      <c r="BR102" s="21">
        <v>18.575150000000001</v>
      </c>
      <c r="BS102" s="21"/>
      <c r="BU102" s="28"/>
      <c r="BY102" s="22">
        <v>79</v>
      </c>
      <c r="BZ102" s="33">
        <v>18.408959496494798</v>
      </c>
      <c r="CA102" s="21">
        <v>19.135999999999999</v>
      </c>
      <c r="CB102" s="21">
        <v>19.311900000000001</v>
      </c>
      <c r="CC102" s="21">
        <v>19.102599999999999</v>
      </c>
      <c r="CD102" s="21">
        <v>17.198899999999998</v>
      </c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49.339797094399998</v>
      </c>
      <c r="D103" s="21">
        <v>49.088999999999999</v>
      </c>
      <c r="E103" s="21">
        <v>49.036999999999999</v>
      </c>
      <c r="F103" s="21">
        <v>49.238930000000003</v>
      </c>
      <c r="G103" s="21"/>
      <c r="H103" s="21"/>
      <c r="I103" s="21"/>
      <c r="J103" s="24"/>
      <c r="K103" s="24"/>
      <c r="L103" s="23">
        <v>80</v>
      </c>
      <c r="M103" s="33">
        <v>47.279667401440101</v>
      </c>
      <c r="N103" s="21">
        <v>47.234999999999999</v>
      </c>
      <c r="O103" s="21">
        <v>47.265599999999999</v>
      </c>
      <c r="P103" s="21">
        <v>47.591799999999999</v>
      </c>
      <c r="Q103" s="21">
        <v>47.206699999999998</v>
      </c>
      <c r="R103" s="21"/>
      <c r="S103" s="21"/>
      <c r="T103" s="24"/>
      <c r="U103" s="24"/>
      <c r="V103" s="24"/>
      <c r="X103" s="22">
        <v>80</v>
      </c>
      <c r="Y103" s="33">
        <v>16.8437118718</v>
      </c>
      <c r="Z103" s="21">
        <v>17.724</v>
      </c>
      <c r="AA103" s="21">
        <v>17.7453</v>
      </c>
      <c r="AB103" s="21">
        <v>17.822299999999998</v>
      </c>
      <c r="AC103" s="21"/>
      <c r="AE103" s="27"/>
      <c r="AI103" s="22">
        <v>80</v>
      </c>
      <c r="AJ103" s="33">
        <v>15.3512930611562</v>
      </c>
      <c r="AK103" s="21">
        <v>15.955</v>
      </c>
      <c r="AL103" s="21">
        <v>16.146899999999999</v>
      </c>
      <c r="AM103" s="21">
        <v>16.245999999999999</v>
      </c>
      <c r="AN103" s="21">
        <v>15.926270000000001</v>
      </c>
      <c r="AP103" s="27"/>
      <c r="AT103" s="22">
        <v>80</v>
      </c>
      <c r="AU103" s="41">
        <v>29.902982945200002</v>
      </c>
      <c r="AV103" s="21">
        <v>30.591000000000001</v>
      </c>
      <c r="AW103" s="21">
        <v>30.767299999999999</v>
      </c>
      <c r="AX103" s="21">
        <v>31.89508</v>
      </c>
      <c r="AY103" s="21"/>
      <c r="AZ103" s="21"/>
      <c r="BA103" s="21"/>
      <c r="BB103" s="28"/>
      <c r="BD103" s="22">
        <v>80</v>
      </c>
      <c r="BE103" s="33">
        <v>28.034794465500902</v>
      </c>
      <c r="BF103" s="21">
        <v>28.75</v>
      </c>
      <c r="BG103" s="21">
        <v>28.880700000000001</v>
      </c>
      <c r="BH103" s="21">
        <v>29.349</v>
      </c>
      <c r="BI103" s="21">
        <v>29.811</v>
      </c>
      <c r="BJ103" s="21"/>
      <c r="BK103" s="21"/>
      <c r="BL103" s="28"/>
      <c r="BN103" s="22">
        <v>80</v>
      </c>
      <c r="BO103" s="41">
        <v>20.2259679738</v>
      </c>
      <c r="BP103" s="21">
        <v>21.233000000000001</v>
      </c>
      <c r="BQ103" s="21">
        <v>21.372</v>
      </c>
      <c r="BR103" s="21">
        <v>18.876740000000002</v>
      </c>
      <c r="BS103" s="21"/>
      <c r="BU103" s="28"/>
      <c r="BY103" s="22">
        <v>80</v>
      </c>
      <c r="BZ103" s="33">
        <v>18.6493216421207</v>
      </c>
      <c r="CA103" s="21">
        <v>19.359000000000002</v>
      </c>
      <c r="CB103" s="21">
        <v>19.547499999999999</v>
      </c>
      <c r="CC103" s="21">
        <v>19.322900000000001</v>
      </c>
      <c r="CD103" s="21">
        <v>17.422000000000001</v>
      </c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49.589949404199999</v>
      </c>
      <c r="D104" s="21">
        <v>49.341999999999999</v>
      </c>
      <c r="E104" s="21">
        <v>49.296900000000001</v>
      </c>
      <c r="F104" s="21">
        <v>49.493839999999999</v>
      </c>
      <c r="G104" s="21"/>
      <c r="H104" s="21"/>
      <c r="I104" s="21"/>
      <c r="J104" s="24"/>
      <c r="K104" s="24"/>
      <c r="L104" s="23">
        <v>81</v>
      </c>
      <c r="M104" s="33">
        <v>47.506004225691001</v>
      </c>
      <c r="N104" s="21">
        <v>47.45</v>
      </c>
      <c r="O104" s="21">
        <v>47.487400000000001</v>
      </c>
      <c r="P104" s="21">
        <v>47.829599999999999</v>
      </c>
      <c r="Q104" s="21">
        <v>47.421610000000001</v>
      </c>
      <c r="R104" s="21"/>
      <c r="S104" s="21"/>
      <c r="T104" s="24"/>
      <c r="U104" s="24"/>
      <c r="V104" s="24"/>
      <c r="X104" s="22">
        <v>81</v>
      </c>
      <c r="Y104" s="33">
        <v>17.121946281700001</v>
      </c>
      <c r="Z104" s="21">
        <v>18.015000000000001</v>
      </c>
      <c r="AA104" s="21">
        <v>18.035799999999998</v>
      </c>
      <c r="AB104" s="21">
        <v>18.114699999999999</v>
      </c>
      <c r="AC104" s="21"/>
      <c r="AE104" s="27"/>
      <c r="AI104" s="22">
        <v>81</v>
      </c>
      <c r="AJ104" s="33">
        <v>15.6024103537277</v>
      </c>
      <c r="AK104" s="21">
        <v>16.184999999999999</v>
      </c>
      <c r="AL104" s="21">
        <v>16.382899999999999</v>
      </c>
      <c r="AM104" s="21">
        <v>16.489999999999998</v>
      </c>
      <c r="AN104" s="21">
        <v>16.160329999999998</v>
      </c>
      <c r="AP104" s="27"/>
      <c r="AT104" s="22">
        <v>81</v>
      </c>
      <c r="AU104" s="41">
        <v>30.189211081</v>
      </c>
      <c r="AV104" s="21">
        <v>30.881</v>
      </c>
      <c r="AW104" s="21">
        <v>31.070599999999999</v>
      </c>
      <c r="AX104" s="21">
        <v>32.23751</v>
      </c>
      <c r="AY104" s="21"/>
      <c r="AZ104" s="21"/>
      <c r="BA104" s="21"/>
      <c r="BB104" s="28"/>
      <c r="BD104" s="22">
        <v>81</v>
      </c>
      <c r="BE104" s="33">
        <v>28.493441006838001</v>
      </c>
      <c r="BF104" s="21">
        <v>28.852</v>
      </c>
      <c r="BG104" s="21">
        <v>29.136700000000001</v>
      </c>
      <c r="BH104" s="21">
        <v>29.598600000000001</v>
      </c>
      <c r="BI104" s="21">
        <v>30.153700000000001</v>
      </c>
      <c r="BJ104" s="21"/>
      <c r="BK104" s="21"/>
      <c r="BL104" s="28"/>
      <c r="BN104" s="22">
        <v>81</v>
      </c>
      <c r="BO104" s="41">
        <v>20.5073130492</v>
      </c>
      <c r="BP104" s="21">
        <v>21.527000000000001</v>
      </c>
      <c r="BQ104" s="21">
        <v>21.670300000000001</v>
      </c>
      <c r="BR104" s="21">
        <v>19.19387</v>
      </c>
      <c r="BS104" s="21"/>
      <c r="BU104" s="28"/>
      <c r="BY104" s="22">
        <v>81</v>
      </c>
      <c r="BZ104" s="33">
        <v>18.8841273423747</v>
      </c>
      <c r="CA104" s="21">
        <v>19.594000000000001</v>
      </c>
      <c r="CB104" s="21">
        <v>19.794499999999999</v>
      </c>
      <c r="CC104" s="21">
        <v>19.5854</v>
      </c>
      <c r="CD104" s="21">
        <v>17.590430000000001</v>
      </c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49.8499521532</v>
      </c>
      <c r="D105" s="21">
        <v>49.603000000000002</v>
      </c>
      <c r="E105" s="21">
        <v>49.567700000000002</v>
      </c>
      <c r="F105" s="21">
        <v>49.757840000000002</v>
      </c>
      <c r="G105" s="21"/>
      <c r="H105" s="21"/>
      <c r="I105" s="21"/>
      <c r="J105" s="24"/>
      <c r="K105" s="24"/>
      <c r="L105" s="23">
        <v>82</v>
      </c>
      <c r="M105" s="33">
        <v>47.731409721508697</v>
      </c>
      <c r="N105" s="21">
        <v>47.686</v>
      </c>
      <c r="O105" s="21">
        <v>47.7468</v>
      </c>
      <c r="P105" s="21">
        <v>48.068199999999997</v>
      </c>
      <c r="Q105" s="21">
        <v>47.646410000000003</v>
      </c>
      <c r="R105" s="21"/>
      <c r="S105" s="21"/>
      <c r="T105" s="24"/>
      <c r="U105" s="24"/>
      <c r="V105" s="24"/>
      <c r="X105" s="22">
        <v>82</v>
      </c>
      <c r="Y105" s="33">
        <v>17.406936793</v>
      </c>
      <c r="Z105" s="21">
        <v>18.317</v>
      </c>
      <c r="AA105" s="21">
        <v>18.336500000000001</v>
      </c>
      <c r="AB105" s="21">
        <v>18.416979999999999</v>
      </c>
      <c r="AC105" s="21"/>
      <c r="AE105" s="27"/>
      <c r="AI105" s="22">
        <v>82</v>
      </c>
      <c r="AJ105" s="33">
        <v>15.868876661343499</v>
      </c>
      <c r="AK105" s="21">
        <v>16.445</v>
      </c>
      <c r="AL105" s="21">
        <v>16.626899999999999</v>
      </c>
      <c r="AM105" s="21">
        <v>16.732900000000001</v>
      </c>
      <c r="AN105" s="21">
        <v>16.401710000000001</v>
      </c>
      <c r="AP105" s="27"/>
      <c r="AT105" s="22">
        <v>82</v>
      </c>
      <c r="AU105" s="41">
        <v>30.474746076399999</v>
      </c>
      <c r="AV105" s="21">
        <v>31.196999999999999</v>
      </c>
      <c r="AW105" s="21">
        <v>31.385999999999999</v>
      </c>
      <c r="AX105" s="21">
        <v>32.585180000000001</v>
      </c>
      <c r="AY105" s="21"/>
      <c r="AZ105" s="21"/>
      <c r="BA105" s="21"/>
      <c r="BB105" s="28"/>
      <c r="BD105" s="22">
        <v>82</v>
      </c>
      <c r="BE105" s="33">
        <v>28.857216990583801</v>
      </c>
      <c r="BF105" s="21">
        <v>29.106999999999999</v>
      </c>
      <c r="BG105" s="21">
        <v>29.399799999999999</v>
      </c>
      <c r="BH105" s="21">
        <v>29.863700000000001</v>
      </c>
      <c r="BI105" s="21">
        <v>30.886399999999998</v>
      </c>
      <c r="BJ105" s="21"/>
      <c r="BK105" s="21"/>
      <c r="BL105" s="28"/>
      <c r="BN105" s="22">
        <v>82</v>
      </c>
      <c r="BO105" s="41">
        <v>20.797940285399999</v>
      </c>
      <c r="BP105" s="21">
        <v>21.832000000000001</v>
      </c>
      <c r="BQ105" s="21">
        <v>21.9785</v>
      </c>
      <c r="BR105" s="21">
        <v>19.51576</v>
      </c>
      <c r="BS105" s="21"/>
      <c r="BU105" s="28"/>
      <c r="BY105" s="22">
        <v>82</v>
      </c>
      <c r="BZ105" s="33">
        <v>19.093098861704402</v>
      </c>
      <c r="CA105" s="21">
        <v>19.858000000000001</v>
      </c>
      <c r="CB105" s="21">
        <v>20.051300000000001</v>
      </c>
      <c r="CC105" s="21">
        <v>19.8902</v>
      </c>
      <c r="CD105" s="21">
        <v>17.939299999999999</v>
      </c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50.117151958400001</v>
      </c>
      <c r="D106" s="21">
        <v>49.872999999999998</v>
      </c>
      <c r="E106" s="21">
        <v>49.847200000000001</v>
      </c>
      <c r="F106" s="21">
        <v>50.031779999999998</v>
      </c>
      <c r="G106" s="21"/>
      <c r="H106" s="21"/>
      <c r="I106" s="21"/>
      <c r="J106" s="24"/>
      <c r="K106" s="24"/>
      <c r="L106" s="23">
        <v>83</v>
      </c>
      <c r="M106" s="33">
        <v>47.934756524091902</v>
      </c>
      <c r="N106" s="21">
        <v>47.902000000000001</v>
      </c>
      <c r="O106" s="21">
        <v>48.026499999999999</v>
      </c>
      <c r="P106" s="21">
        <v>48.317900000000002</v>
      </c>
      <c r="Q106" s="21">
        <v>47.884390000000003</v>
      </c>
      <c r="R106" s="21"/>
      <c r="S106" s="21"/>
      <c r="T106" s="24"/>
      <c r="U106" s="24"/>
      <c r="V106" s="24"/>
      <c r="X106" s="22">
        <v>83</v>
      </c>
      <c r="Y106" s="33">
        <v>17.7034229653</v>
      </c>
      <c r="Z106" s="21">
        <v>18.631</v>
      </c>
      <c r="AA106" s="21">
        <v>18.6479</v>
      </c>
      <c r="AB106" s="21">
        <v>18.730370000000001</v>
      </c>
      <c r="AC106" s="21"/>
      <c r="AE106" s="27"/>
      <c r="AI106" s="22">
        <v>83</v>
      </c>
      <c r="AJ106" s="33">
        <v>16.112487563634801</v>
      </c>
      <c r="AK106" s="21">
        <v>16.727</v>
      </c>
      <c r="AL106" s="21">
        <v>16.876200000000001</v>
      </c>
      <c r="AM106" s="21">
        <v>16.988499999999998</v>
      </c>
      <c r="AN106" s="21">
        <v>16.647829999999999</v>
      </c>
      <c r="AP106" s="27"/>
      <c r="AT106" s="22">
        <v>83</v>
      </c>
      <c r="AU106" s="41">
        <v>30.7765446891</v>
      </c>
      <c r="AV106" s="21">
        <v>31.526</v>
      </c>
      <c r="AW106" s="21">
        <v>31.708500000000001</v>
      </c>
      <c r="AX106" s="21">
        <v>32.9497</v>
      </c>
      <c r="AY106" s="21"/>
      <c r="AZ106" s="21"/>
      <c r="BA106" s="21"/>
      <c r="BB106" s="28"/>
      <c r="BD106" s="22">
        <v>83</v>
      </c>
      <c r="BE106" s="33">
        <v>29.083740162160499</v>
      </c>
      <c r="BF106" s="21">
        <v>29.239000000000001</v>
      </c>
      <c r="BG106" s="21">
        <v>29.692399999999999</v>
      </c>
      <c r="BH106" s="21">
        <v>30.141400000000001</v>
      </c>
      <c r="BI106" s="21">
        <v>30.999099999999999</v>
      </c>
      <c r="BJ106" s="21"/>
      <c r="BK106" s="21"/>
      <c r="BL106" s="28"/>
      <c r="BN106" s="22">
        <v>83</v>
      </c>
      <c r="BO106" s="41">
        <v>21.097663690299999</v>
      </c>
      <c r="BP106" s="21">
        <v>22.15</v>
      </c>
      <c r="BQ106" s="21">
        <v>22.297899999999998</v>
      </c>
      <c r="BR106" s="21">
        <v>19.8523</v>
      </c>
      <c r="BS106" s="21"/>
      <c r="BU106" s="28"/>
      <c r="BY106" s="22">
        <v>83</v>
      </c>
      <c r="BZ106" s="33">
        <v>19.3399845518849</v>
      </c>
      <c r="CA106" s="21">
        <v>20.114000000000001</v>
      </c>
      <c r="CB106" s="21">
        <v>20.314</v>
      </c>
      <c r="CC106" s="21">
        <v>20.203099999999999</v>
      </c>
      <c r="CD106" s="21">
        <v>18.265899999999998</v>
      </c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50.393879861599999</v>
      </c>
      <c r="D107" s="21">
        <v>50.154000000000003</v>
      </c>
      <c r="E107" s="21">
        <v>50.139299999999999</v>
      </c>
      <c r="F107" s="21">
        <v>50.317439999999998</v>
      </c>
      <c r="G107" s="21"/>
      <c r="H107" s="21"/>
      <c r="I107" s="21"/>
      <c r="J107" s="24"/>
      <c r="K107" s="24"/>
      <c r="L107" s="23">
        <v>84</v>
      </c>
      <c r="M107" s="33">
        <v>48.185718420844402</v>
      </c>
      <c r="N107" s="21">
        <v>48.167999999999999</v>
      </c>
      <c r="O107" s="21">
        <v>48.290799999999997</v>
      </c>
      <c r="P107" s="21">
        <v>48.531300000000002</v>
      </c>
      <c r="Q107" s="21">
        <v>48.132010000000001</v>
      </c>
      <c r="R107" s="21"/>
      <c r="S107" s="21"/>
      <c r="T107" s="24"/>
      <c r="U107" s="24"/>
      <c r="V107" s="24"/>
      <c r="X107" s="22">
        <v>84</v>
      </c>
      <c r="Y107" s="33">
        <v>18.011084992099999</v>
      </c>
      <c r="Z107" s="21">
        <v>18.957000000000001</v>
      </c>
      <c r="AA107" s="21">
        <v>18.9711</v>
      </c>
      <c r="AB107" s="21">
        <v>19.056100000000001</v>
      </c>
      <c r="AC107" s="21"/>
      <c r="AE107" s="27"/>
      <c r="AI107" s="22">
        <v>84</v>
      </c>
      <c r="AJ107" s="33">
        <v>16.334080774076298</v>
      </c>
      <c r="AK107" s="21">
        <v>17.027000000000001</v>
      </c>
      <c r="AL107" s="21">
        <v>17.1403</v>
      </c>
      <c r="AM107" s="21">
        <v>17.242799999999999</v>
      </c>
      <c r="AN107" s="21">
        <v>16.909269999999999</v>
      </c>
      <c r="AP107" s="27"/>
      <c r="AT107" s="22">
        <v>84</v>
      </c>
      <c r="AU107" s="41">
        <v>31.085770682900002</v>
      </c>
      <c r="AV107" s="21">
        <v>31.861000000000001</v>
      </c>
      <c r="AW107" s="21">
        <v>32.044699999999999</v>
      </c>
      <c r="AX107" s="21">
        <v>33.320819999999998</v>
      </c>
      <c r="AY107" s="21"/>
      <c r="AZ107" s="21"/>
      <c r="BA107" s="21"/>
      <c r="BB107" s="28"/>
      <c r="BD107" s="22">
        <v>84</v>
      </c>
      <c r="BE107" s="33">
        <v>29.426385881514999</v>
      </c>
      <c r="BF107" s="21">
        <v>29.501000000000001</v>
      </c>
      <c r="BG107" s="21">
        <v>30.002800000000001</v>
      </c>
      <c r="BH107" s="21">
        <v>30.468800000000002</v>
      </c>
      <c r="BI107" s="21">
        <v>31.291799999999999</v>
      </c>
      <c r="BJ107" s="21"/>
      <c r="BK107" s="21"/>
      <c r="BL107" s="28"/>
      <c r="BN107" s="22">
        <v>84</v>
      </c>
      <c r="BO107" s="41">
        <v>21.411446170200001</v>
      </c>
      <c r="BP107" s="21">
        <v>22.478999999999999</v>
      </c>
      <c r="BQ107" s="21">
        <v>22.6297</v>
      </c>
      <c r="BR107" s="21">
        <v>20.202480000000001</v>
      </c>
      <c r="BS107" s="21"/>
      <c r="BU107" s="28"/>
      <c r="BY107" s="22">
        <v>84</v>
      </c>
      <c r="BZ107" s="33">
        <v>19.6253751531499</v>
      </c>
      <c r="CA107" s="21">
        <v>20.402999999999999</v>
      </c>
      <c r="CB107" s="21">
        <v>20.589300000000001</v>
      </c>
      <c r="CC107" s="21">
        <v>20.502500000000001</v>
      </c>
      <c r="CD107" s="21">
        <v>18.458200000000001</v>
      </c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50.684174426799999</v>
      </c>
      <c r="D108" s="21">
        <v>50.451999999999998</v>
      </c>
      <c r="E108" s="21">
        <v>50.444600000000001</v>
      </c>
      <c r="F108" s="21">
        <v>50.616129999999998</v>
      </c>
      <c r="G108" s="21"/>
      <c r="H108" s="21"/>
      <c r="I108" s="21"/>
      <c r="J108" s="24"/>
      <c r="K108" s="24"/>
      <c r="L108" s="23">
        <v>85</v>
      </c>
      <c r="M108" s="33">
        <v>48.4499012402581</v>
      </c>
      <c r="N108" s="21">
        <v>48.444000000000003</v>
      </c>
      <c r="O108" s="21">
        <v>48.5593</v>
      </c>
      <c r="P108" s="21">
        <v>48.810299999999998</v>
      </c>
      <c r="Q108" s="21">
        <v>48.396360000000001</v>
      </c>
      <c r="R108" s="21"/>
      <c r="S108" s="21"/>
      <c r="T108" s="24"/>
      <c r="U108" s="24"/>
      <c r="V108" s="24"/>
      <c r="X108" s="22">
        <v>85</v>
      </c>
      <c r="Y108" s="33">
        <v>18.331905025699999</v>
      </c>
      <c r="Z108" s="21">
        <v>19.298999999999999</v>
      </c>
      <c r="AA108" s="21">
        <v>19.307600000000001</v>
      </c>
      <c r="AB108" s="21">
        <v>19.39592</v>
      </c>
      <c r="AC108" s="21"/>
      <c r="AE108" s="27"/>
      <c r="AI108" s="22">
        <v>85</v>
      </c>
      <c r="AJ108" s="33">
        <v>16.575249513247801</v>
      </c>
      <c r="AK108" s="21">
        <v>17.32</v>
      </c>
      <c r="AL108" s="21">
        <v>17.414100000000001</v>
      </c>
      <c r="AM108" s="21">
        <v>17.539400000000001</v>
      </c>
      <c r="AN108" s="21">
        <v>17.185310000000001</v>
      </c>
      <c r="AP108" s="27"/>
      <c r="AT108" s="22">
        <v>85</v>
      </c>
      <c r="AU108" s="41">
        <v>31.4199423964</v>
      </c>
      <c r="AV108" s="21">
        <v>32.225000000000001</v>
      </c>
      <c r="AW108" s="21">
        <v>32.392499999999998</v>
      </c>
      <c r="AX108" s="21">
        <v>33.717149999999997</v>
      </c>
      <c r="AY108" s="21"/>
      <c r="AZ108" s="21"/>
      <c r="BA108" s="21"/>
      <c r="BB108" s="28"/>
      <c r="BD108" s="22">
        <v>85</v>
      </c>
      <c r="BE108" s="33">
        <v>29.643061053830799</v>
      </c>
      <c r="BF108" s="21">
        <v>29.817</v>
      </c>
      <c r="BG108" s="21">
        <v>30.317699999999999</v>
      </c>
      <c r="BH108" s="21">
        <v>30.737300000000001</v>
      </c>
      <c r="BI108" s="21">
        <v>31.554500000000001</v>
      </c>
      <c r="BJ108" s="21"/>
      <c r="BK108" s="21"/>
      <c r="BL108" s="28"/>
      <c r="BN108" s="22">
        <v>85</v>
      </c>
      <c r="BO108" s="41">
        <v>21.737063344999999</v>
      </c>
      <c r="BP108" s="21">
        <v>22.824000000000002</v>
      </c>
      <c r="BQ108" s="21">
        <v>22.976400000000002</v>
      </c>
      <c r="BR108" s="21">
        <v>20.569649999999999</v>
      </c>
      <c r="BS108" s="21"/>
      <c r="BU108" s="28"/>
      <c r="BY108" s="22">
        <v>85</v>
      </c>
      <c r="BZ108" s="33">
        <v>19.890647136218401</v>
      </c>
      <c r="CA108" s="21">
        <v>20.657</v>
      </c>
      <c r="CB108" s="21">
        <v>20.8841</v>
      </c>
      <c r="CC108" s="21">
        <v>20.817399999999999</v>
      </c>
      <c r="CD108" s="21">
        <v>18.787749999999999</v>
      </c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50.986309315500002</v>
      </c>
      <c r="D109" s="21">
        <v>50.762999999999998</v>
      </c>
      <c r="E109" s="21">
        <v>50.766399999999997</v>
      </c>
      <c r="F109" s="21">
        <v>50.929720000000003</v>
      </c>
      <c r="G109" s="21"/>
      <c r="H109" s="21"/>
      <c r="I109" s="21"/>
      <c r="J109" s="24"/>
      <c r="K109" s="24"/>
      <c r="L109" s="23">
        <v>86</v>
      </c>
      <c r="M109" s="33">
        <v>48.646181243048702</v>
      </c>
      <c r="N109" s="21">
        <v>48.718000000000004</v>
      </c>
      <c r="O109" s="21">
        <v>48.892499999999998</v>
      </c>
      <c r="P109" s="21">
        <v>49.082900000000002</v>
      </c>
      <c r="Q109" s="21">
        <v>48.670540000000003</v>
      </c>
      <c r="R109" s="21"/>
      <c r="S109" s="21"/>
      <c r="T109" s="24"/>
      <c r="U109" s="24"/>
      <c r="V109" s="24"/>
      <c r="X109" s="22">
        <v>86</v>
      </c>
      <c r="Y109" s="33">
        <v>18.666352775299998</v>
      </c>
      <c r="Z109" s="21">
        <v>19.651</v>
      </c>
      <c r="AA109" s="21">
        <v>19.659500000000001</v>
      </c>
      <c r="AB109" s="21">
        <v>19.75132</v>
      </c>
      <c r="AC109" s="21"/>
      <c r="AE109" s="27"/>
      <c r="AI109" s="22">
        <v>86</v>
      </c>
      <c r="AJ109" s="33">
        <v>16.8483858271142</v>
      </c>
      <c r="AK109" s="21">
        <v>17.61</v>
      </c>
      <c r="AL109" s="21">
        <v>17.6996</v>
      </c>
      <c r="AM109" s="21">
        <v>17.818100000000001</v>
      </c>
      <c r="AN109" s="21">
        <v>17.479189999999999</v>
      </c>
      <c r="AP109" s="27"/>
      <c r="AT109" s="22">
        <v>86</v>
      </c>
      <c r="AU109" s="41">
        <v>31.788423579</v>
      </c>
      <c r="AV109" s="21">
        <v>32.575000000000003</v>
      </c>
      <c r="AW109" s="21">
        <v>32.761800000000001</v>
      </c>
      <c r="AX109" s="21">
        <v>34.14161</v>
      </c>
      <c r="AY109" s="21"/>
      <c r="AZ109" s="21"/>
      <c r="BA109" s="21"/>
      <c r="BB109" s="28"/>
      <c r="BD109" s="22">
        <v>86</v>
      </c>
      <c r="BE109" s="33">
        <v>29.985933936536401</v>
      </c>
      <c r="BF109" s="21">
        <v>30.029</v>
      </c>
      <c r="BG109" s="21">
        <v>30.653300000000002</v>
      </c>
      <c r="BH109" s="21">
        <v>31.104700000000001</v>
      </c>
      <c r="BI109" s="21">
        <v>32.2072</v>
      </c>
      <c r="BJ109" s="21"/>
      <c r="BK109" s="21"/>
      <c r="BL109" s="28"/>
      <c r="BN109" s="22">
        <v>86</v>
      </c>
      <c r="BO109" s="41">
        <v>22.079508994000001</v>
      </c>
      <c r="BP109" s="21">
        <v>23.184000000000001</v>
      </c>
      <c r="BQ109" s="21">
        <v>23.339600000000001</v>
      </c>
      <c r="BR109" s="21">
        <v>20.954080000000001</v>
      </c>
      <c r="BS109" s="21"/>
      <c r="BU109" s="28"/>
      <c r="BY109" s="22">
        <v>86</v>
      </c>
      <c r="BZ109" s="33">
        <v>20.172648809442201</v>
      </c>
      <c r="CA109" s="21">
        <v>20.974</v>
      </c>
      <c r="CB109" s="21">
        <v>21.194299999999998</v>
      </c>
      <c r="CC109" s="21">
        <v>21.159800000000001</v>
      </c>
      <c r="CD109" s="21">
        <v>19.072800000000001</v>
      </c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51.310404221299997</v>
      </c>
      <c r="D110" s="21">
        <v>51.093000000000004</v>
      </c>
      <c r="E110" s="21">
        <v>51.1021</v>
      </c>
      <c r="F110" s="21">
        <v>51.259929999999997</v>
      </c>
      <c r="G110" s="21"/>
      <c r="H110" s="21"/>
      <c r="I110" s="21"/>
      <c r="J110" s="24"/>
      <c r="K110" s="24"/>
      <c r="L110" s="23">
        <v>87</v>
      </c>
      <c r="M110" s="33">
        <v>48.8882815883277</v>
      </c>
      <c r="N110" s="21">
        <v>49.040999999999997</v>
      </c>
      <c r="O110" s="21">
        <v>49.219700000000003</v>
      </c>
      <c r="P110" s="21">
        <v>49.3996</v>
      </c>
      <c r="Q110" s="21">
        <v>48.95966</v>
      </c>
      <c r="R110" s="21"/>
      <c r="S110" s="21"/>
      <c r="T110" s="24"/>
      <c r="U110" s="24"/>
      <c r="V110" s="24"/>
      <c r="X110" s="22">
        <v>87</v>
      </c>
      <c r="Y110" s="33">
        <v>19.020979658000002</v>
      </c>
      <c r="Z110" s="21">
        <v>20.024999999999999</v>
      </c>
      <c r="AA110" s="21">
        <v>20.029199999999999</v>
      </c>
      <c r="AB110" s="21">
        <v>20.125209999999999</v>
      </c>
      <c r="AC110" s="21"/>
      <c r="AE110" s="27"/>
      <c r="AI110" s="22">
        <v>87</v>
      </c>
      <c r="AJ110" s="33">
        <v>17.084437897610901</v>
      </c>
      <c r="AK110" s="21">
        <v>17.899000000000001</v>
      </c>
      <c r="AL110" s="21">
        <v>17.997199999999999</v>
      </c>
      <c r="AM110" s="21">
        <v>18.139099999999999</v>
      </c>
      <c r="AN110" s="21">
        <v>17.789239999999999</v>
      </c>
      <c r="AP110" s="27"/>
      <c r="AT110" s="22">
        <v>87</v>
      </c>
      <c r="AU110" s="41">
        <v>32.161390394400001</v>
      </c>
      <c r="AV110" s="21">
        <v>32.951000000000001</v>
      </c>
      <c r="AW110" s="21">
        <v>33.151899999999998</v>
      </c>
      <c r="AX110" s="21">
        <v>34.572690000000001</v>
      </c>
      <c r="AY110" s="21"/>
      <c r="AZ110" s="21"/>
      <c r="BA110" s="21"/>
      <c r="BB110" s="28"/>
      <c r="BD110" s="22">
        <v>87</v>
      </c>
      <c r="BE110" s="33">
        <v>30.104837236470502</v>
      </c>
      <c r="BF110" s="21">
        <v>30.172000000000001</v>
      </c>
      <c r="BG110" s="21">
        <v>31.040299999999998</v>
      </c>
      <c r="BH110" s="21">
        <v>31.394200000000001</v>
      </c>
      <c r="BI110" s="21">
        <v>32.4499</v>
      </c>
      <c r="BJ110" s="21"/>
      <c r="BK110" s="21"/>
      <c r="BL110" s="28"/>
      <c r="BN110" s="22">
        <v>87</v>
      </c>
      <c r="BO110" s="41">
        <v>22.4392064072</v>
      </c>
      <c r="BP110" s="21">
        <v>23.564</v>
      </c>
      <c r="BQ110" s="21">
        <v>23.720800000000001</v>
      </c>
      <c r="BR110" s="21">
        <v>21.347249999999999</v>
      </c>
      <c r="BS110" s="21"/>
      <c r="BU110" s="28"/>
      <c r="BY110" s="22">
        <v>87</v>
      </c>
      <c r="BZ110" s="33">
        <v>20.4812593647782</v>
      </c>
      <c r="CA110" s="21">
        <v>21.26</v>
      </c>
      <c r="CB110" s="21">
        <v>21.5154</v>
      </c>
      <c r="CC110" s="21">
        <v>21.533000000000001</v>
      </c>
      <c r="CD110" s="21">
        <v>19.440049999999999</v>
      </c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51.6570660203</v>
      </c>
      <c r="D111" s="21">
        <v>51.445</v>
      </c>
      <c r="E111" s="21">
        <v>51.456800000000001</v>
      </c>
      <c r="F111" s="21">
        <v>51.610219999999998</v>
      </c>
      <c r="G111" s="21"/>
      <c r="H111" s="21"/>
      <c r="I111" s="21"/>
      <c r="J111" s="24"/>
      <c r="K111" s="24"/>
      <c r="L111" s="23">
        <v>88</v>
      </c>
      <c r="M111" s="33">
        <v>49.133363564020897</v>
      </c>
      <c r="N111" s="21">
        <v>49.366999999999997</v>
      </c>
      <c r="O111" s="21">
        <v>49.5411</v>
      </c>
      <c r="P111" s="21">
        <v>49.722900000000003</v>
      </c>
      <c r="Q111" s="21">
        <v>49.274940000000001</v>
      </c>
      <c r="R111" s="21"/>
      <c r="S111" s="21"/>
      <c r="T111" s="24"/>
      <c r="U111" s="24"/>
      <c r="V111" s="24"/>
      <c r="X111" s="22">
        <v>88</v>
      </c>
      <c r="Y111" s="33">
        <v>19.391839774099999</v>
      </c>
      <c r="Z111" s="21">
        <v>20.419</v>
      </c>
      <c r="AA111" s="21">
        <v>20.420000000000002</v>
      </c>
      <c r="AB111" s="21">
        <v>20.519819999999999</v>
      </c>
      <c r="AC111" s="21"/>
      <c r="AE111" s="27"/>
      <c r="AI111" s="22">
        <v>88</v>
      </c>
      <c r="AJ111" s="33">
        <v>17.340635065001901</v>
      </c>
      <c r="AK111" s="21">
        <v>18.221</v>
      </c>
      <c r="AL111" s="21">
        <v>18.319400000000002</v>
      </c>
      <c r="AM111" s="21">
        <v>18.465299999999999</v>
      </c>
      <c r="AN111" s="21">
        <v>18.115649999999999</v>
      </c>
      <c r="AP111" s="27"/>
      <c r="AT111" s="22">
        <v>88</v>
      </c>
      <c r="AU111" s="41">
        <v>32.536371455599998</v>
      </c>
      <c r="AV111" s="21">
        <v>33.351999999999997</v>
      </c>
      <c r="AW111" s="21">
        <v>33.566099999999999</v>
      </c>
      <c r="AX111" s="21">
        <v>35.022799999999997</v>
      </c>
      <c r="AY111" s="21"/>
      <c r="AZ111" s="21"/>
      <c r="BA111" s="21"/>
      <c r="BB111" s="28"/>
      <c r="BD111" s="22">
        <v>88</v>
      </c>
      <c r="BE111" s="33">
        <v>30.369989995674</v>
      </c>
      <c r="BF111" s="21">
        <v>30.463999999999999</v>
      </c>
      <c r="BG111" s="21">
        <v>31.393699999999999</v>
      </c>
      <c r="BH111" s="21">
        <v>31.7042</v>
      </c>
      <c r="BI111" s="21">
        <v>32.712600000000002</v>
      </c>
      <c r="BJ111" s="21"/>
      <c r="BK111" s="21"/>
      <c r="BL111" s="28"/>
      <c r="BN111" s="22">
        <v>88</v>
      </c>
      <c r="BO111" s="41">
        <v>22.8193462662</v>
      </c>
      <c r="BP111" s="21">
        <v>23.96</v>
      </c>
      <c r="BQ111" s="21">
        <v>24.1236</v>
      </c>
      <c r="BR111" s="21">
        <v>21.769760000000002</v>
      </c>
      <c r="BS111" s="21"/>
      <c r="BU111" s="28"/>
      <c r="BY111" s="22">
        <v>88</v>
      </c>
      <c r="BZ111" s="33">
        <v>20.8240859312934</v>
      </c>
      <c r="CA111" s="21">
        <v>21.545999999999999</v>
      </c>
      <c r="CB111" s="21">
        <v>21.862200000000001</v>
      </c>
      <c r="CC111" s="21">
        <v>21.9465</v>
      </c>
      <c r="CD111" s="21">
        <v>19.837399999999999</v>
      </c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52.029039051600002</v>
      </c>
      <c r="D112" s="21">
        <v>51.82</v>
      </c>
      <c r="E112" s="21">
        <v>51.844700000000003</v>
      </c>
      <c r="F112" s="21">
        <v>51.983640000000001</v>
      </c>
      <c r="G112" s="21"/>
      <c r="H112" s="21"/>
      <c r="I112" s="21"/>
      <c r="J112" s="24"/>
      <c r="K112" s="24"/>
      <c r="L112" s="23">
        <v>89</v>
      </c>
      <c r="M112" s="33">
        <v>49.4588071994947</v>
      </c>
      <c r="N112" s="21">
        <v>49.795000000000002</v>
      </c>
      <c r="O112" s="21">
        <v>49.897399999999998</v>
      </c>
      <c r="P112" s="21">
        <v>50.055999999999997</v>
      </c>
      <c r="Q112" s="21">
        <v>49.617049999999999</v>
      </c>
      <c r="R112" s="21"/>
      <c r="S112" s="21"/>
      <c r="T112" s="24"/>
      <c r="U112" s="24"/>
      <c r="V112" s="24"/>
      <c r="X112" s="22">
        <v>89</v>
      </c>
      <c r="Y112" s="33">
        <v>19.786695356599999</v>
      </c>
      <c r="Z112" s="21">
        <v>20.843</v>
      </c>
      <c r="AA112" s="21">
        <v>20.834599999999998</v>
      </c>
      <c r="AB112" s="21">
        <v>20.939589999999999</v>
      </c>
      <c r="AC112" s="21"/>
      <c r="AE112" s="27"/>
      <c r="AI112" s="22">
        <v>89</v>
      </c>
      <c r="AJ112" s="33">
        <v>17.639856319948901</v>
      </c>
      <c r="AK112" s="21">
        <v>18.585999999999999</v>
      </c>
      <c r="AL112" s="21">
        <v>18.6568</v>
      </c>
      <c r="AM112" s="21">
        <v>18.855</v>
      </c>
      <c r="AN112" s="21">
        <v>18.47026</v>
      </c>
      <c r="AP112" s="27"/>
      <c r="AT112" s="22">
        <v>89</v>
      </c>
      <c r="AU112" s="41">
        <v>32.947580277500002</v>
      </c>
      <c r="AV112" s="21">
        <v>33.738</v>
      </c>
      <c r="AW112" s="21">
        <v>34.002400000000002</v>
      </c>
      <c r="AX112" s="21">
        <v>35.52984</v>
      </c>
      <c r="AY112" s="21"/>
      <c r="AZ112" s="21"/>
      <c r="BA112" s="21"/>
      <c r="BB112" s="28"/>
      <c r="BD112" s="22">
        <v>89</v>
      </c>
      <c r="BE112" s="33">
        <v>30.4910585567794</v>
      </c>
      <c r="BF112" s="21">
        <v>30.788</v>
      </c>
      <c r="BG112" s="21">
        <v>31.770900000000001</v>
      </c>
      <c r="BH112" s="21">
        <v>32.036799999999999</v>
      </c>
      <c r="BI112" s="21">
        <v>33.415300000000002</v>
      </c>
      <c r="BJ112" s="21"/>
      <c r="BK112" s="21"/>
      <c r="BL112" s="28"/>
      <c r="BN112" s="22">
        <v>89</v>
      </c>
      <c r="BO112" s="41">
        <v>23.2209977274</v>
      </c>
      <c r="BP112" s="21">
        <v>24.379000000000001</v>
      </c>
      <c r="BQ112" s="21">
        <v>24.551200000000001</v>
      </c>
      <c r="BR112" s="21">
        <v>22.214870000000001</v>
      </c>
      <c r="BS112" s="21"/>
      <c r="BU112" s="28"/>
      <c r="BY112" s="22">
        <v>89</v>
      </c>
      <c r="BZ112" s="33">
        <v>21.177686273425699</v>
      </c>
      <c r="CA112" s="21">
        <v>21.956</v>
      </c>
      <c r="CB112" s="21">
        <v>22.228400000000001</v>
      </c>
      <c r="CC112" s="21">
        <v>22.332699999999999</v>
      </c>
      <c r="CD112" s="21">
        <v>20.209700000000002</v>
      </c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52.425981401100003</v>
      </c>
      <c r="D113" s="21">
        <v>52.219000000000001</v>
      </c>
      <c r="E113" s="21">
        <v>52.269500000000001</v>
      </c>
      <c r="F113" s="21">
        <v>52.38409</v>
      </c>
      <c r="G113" s="21"/>
      <c r="H113" s="21"/>
      <c r="I113" s="21"/>
      <c r="J113" s="24"/>
      <c r="K113" s="24"/>
      <c r="L113" s="23">
        <v>90</v>
      </c>
      <c r="M113" s="33">
        <v>49.798774991762201</v>
      </c>
      <c r="N113" s="21">
        <v>50.134999999999998</v>
      </c>
      <c r="O113" s="21">
        <v>50.293300000000002</v>
      </c>
      <c r="P113" s="21">
        <v>50.411900000000003</v>
      </c>
      <c r="Q113" s="21">
        <v>49.973059999999997</v>
      </c>
      <c r="R113" s="21"/>
      <c r="S113" s="21"/>
      <c r="T113" s="24"/>
      <c r="U113" s="24"/>
      <c r="V113" s="24"/>
      <c r="X113" s="22">
        <v>90</v>
      </c>
      <c r="Y113" s="33">
        <v>20.207121130499999</v>
      </c>
      <c r="Z113" s="21">
        <v>21.295999999999999</v>
      </c>
      <c r="AA113" s="21">
        <v>21.276800000000001</v>
      </c>
      <c r="AB113" s="21">
        <v>21.388120000000001</v>
      </c>
      <c r="AC113" s="21"/>
      <c r="AE113" s="27"/>
      <c r="AI113" s="22">
        <v>90</v>
      </c>
      <c r="AJ113" s="33">
        <v>17.990770888033399</v>
      </c>
      <c r="AK113" s="21">
        <v>18.981000000000002</v>
      </c>
      <c r="AL113" s="21">
        <v>19.023299999999999</v>
      </c>
      <c r="AM113" s="21">
        <v>19.205400000000001</v>
      </c>
      <c r="AN113" s="21">
        <v>18.84206</v>
      </c>
      <c r="AP113" s="27"/>
      <c r="AT113" s="22">
        <v>90</v>
      </c>
      <c r="AU113" s="41">
        <v>33.400023950600001</v>
      </c>
      <c r="AV113" s="21">
        <v>34.143999999999998</v>
      </c>
      <c r="AW113" s="21">
        <v>34.472200000000001</v>
      </c>
      <c r="AX113" s="21">
        <v>36.06561</v>
      </c>
      <c r="AY113" s="21"/>
      <c r="AZ113" s="21"/>
      <c r="BA113" s="21"/>
      <c r="BB113" s="28"/>
      <c r="BD113" s="22">
        <v>90</v>
      </c>
      <c r="BE113" s="33">
        <v>30.835221990354299</v>
      </c>
      <c r="BF113" s="21">
        <v>31.626999999999999</v>
      </c>
      <c r="BG113" s="21">
        <v>32.189399999999999</v>
      </c>
      <c r="BH113" s="21">
        <v>32.467300000000002</v>
      </c>
      <c r="BI113" s="21">
        <v>33.527999999999999</v>
      </c>
      <c r="BJ113" s="21"/>
      <c r="BK113" s="21"/>
      <c r="BL113" s="28"/>
      <c r="BN113" s="22">
        <v>90</v>
      </c>
      <c r="BO113" s="41">
        <v>23.653902454000001</v>
      </c>
      <c r="BP113" s="21">
        <v>24.824000000000002</v>
      </c>
      <c r="BQ113" s="21">
        <v>25.008800000000001</v>
      </c>
      <c r="BR113" s="21">
        <v>22.687439999999999</v>
      </c>
      <c r="BS113" s="21"/>
      <c r="BU113" s="28"/>
      <c r="BY113" s="22">
        <v>90</v>
      </c>
      <c r="BZ113" s="33">
        <v>21.504149580329301</v>
      </c>
      <c r="CA113" s="21">
        <v>22.303000000000001</v>
      </c>
      <c r="CB113" s="21">
        <v>22.625699999999998</v>
      </c>
      <c r="CC113" s="21">
        <v>22.7485</v>
      </c>
      <c r="CD113" s="21">
        <v>20.622</v>
      </c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52.859709301899997</v>
      </c>
      <c r="D114" s="21">
        <v>52.652999999999999</v>
      </c>
      <c r="E114" s="21">
        <v>52.722499999999997</v>
      </c>
      <c r="F114" s="21">
        <v>52.818010000000001</v>
      </c>
      <c r="G114" s="21"/>
      <c r="H114" s="21"/>
      <c r="I114" s="21"/>
      <c r="J114" s="24"/>
      <c r="K114" s="24"/>
      <c r="L114" s="23">
        <v>91</v>
      </c>
      <c r="M114" s="33">
        <v>50.062025036620597</v>
      </c>
      <c r="N114" s="21">
        <v>50.506</v>
      </c>
      <c r="O114" s="21">
        <v>50.670099999999998</v>
      </c>
      <c r="P114" s="21">
        <v>50.816200000000002</v>
      </c>
      <c r="Q114" s="21">
        <v>50.358649999999997</v>
      </c>
      <c r="R114" s="21"/>
      <c r="S114" s="21"/>
      <c r="T114" s="24"/>
      <c r="U114" s="24"/>
      <c r="V114" s="24"/>
      <c r="X114" s="22">
        <v>91</v>
      </c>
      <c r="Y114" s="33">
        <v>20.659950136900001</v>
      </c>
      <c r="Z114" s="21">
        <v>21.786000000000001</v>
      </c>
      <c r="AA114" s="21">
        <v>21.751899999999999</v>
      </c>
      <c r="AB114" s="21">
        <v>21.872540000000001</v>
      </c>
      <c r="AC114" s="21"/>
      <c r="AE114" s="27"/>
      <c r="AI114" s="22">
        <v>91</v>
      </c>
      <c r="AJ114" s="33">
        <v>18.3939815070921</v>
      </c>
      <c r="AK114" s="21">
        <v>19.393999999999998</v>
      </c>
      <c r="AL114" s="21">
        <v>19.407499999999999</v>
      </c>
      <c r="AM114" s="21">
        <v>19.620200000000001</v>
      </c>
      <c r="AN114" s="21">
        <v>19.239529999999998</v>
      </c>
      <c r="AP114" s="27"/>
      <c r="AT114" s="22">
        <v>91</v>
      </c>
      <c r="AU114" s="41">
        <v>33.883887506500002</v>
      </c>
      <c r="AV114" s="21">
        <v>34.579000000000001</v>
      </c>
      <c r="AW114" s="21">
        <v>34.979999999999997</v>
      </c>
      <c r="AX114" s="21">
        <v>36.667540000000002</v>
      </c>
      <c r="AY114" s="21"/>
      <c r="AZ114" s="21"/>
      <c r="BA114" s="21"/>
      <c r="BB114" s="28"/>
      <c r="BD114" s="22">
        <v>91</v>
      </c>
      <c r="BE114" s="33">
        <v>31.614465974637199</v>
      </c>
      <c r="BF114" s="21">
        <v>32.093000000000004</v>
      </c>
      <c r="BG114" s="21">
        <v>32.679600000000001</v>
      </c>
      <c r="BH114" s="21">
        <v>32.830399999999997</v>
      </c>
      <c r="BI114" s="21">
        <v>34.240699999999997</v>
      </c>
      <c r="BJ114" s="21"/>
      <c r="BK114" s="21"/>
      <c r="BL114" s="28"/>
      <c r="BN114" s="22">
        <v>91</v>
      </c>
      <c r="BO114" s="41">
        <v>24.1235759795</v>
      </c>
      <c r="BP114" s="21">
        <v>25.305</v>
      </c>
      <c r="BQ114" s="21">
        <v>25.502199999999998</v>
      </c>
      <c r="BR114" s="21">
        <v>23.198029999999999</v>
      </c>
      <c r="BS114" s="21"/>
      <c r="BU114" s="28"/>
      <c r="BY114" s="22">
        <v>91</v>
      </c>
      <c r="BZ114" s="33">
        <v>21.930384091902798</v>
      </c>
      <c r="CA114" s="21">
        <v>22.725000000000001</v>
      </c>
      <c r="CB114" s="21">
        <v>23.0518</v>
      </c>
      <c r="CC114" s="21">
        <v>23.265799999999999</v>
      </c>
      <c r="CD114" s="21">
        <v>21.02965</v>
      </c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53.339851025999998</v>
      </c>
      <c r="D115" s="21">
        <v>53.125999999999998</v>
      </c>
      <c r="E115" s="21">
        <v>53.2179</v>
      </c>
      <c r="F115" s="21">
        <v>53.291849999999997</v>
      </c>
      <c r="G115" s="21"/>
      <c r="H115" s="21"/>
      <c r="I115" s="21"/>
      <c r="J115" s="24"/>
      <c r="K115" s="24"/>
      <c r="L115" s="23">
        <v>92</v>
      </c>
      <c r="M115" s="33">
        <v>50.627412098391503</v>
      </c>
      <c r="N115" s="21">
        <v>50.906999999999996</v>
      </c>
      <c r="O115" s="21">
        <v>51.123800000000003</v>
      </c>
      <c r="P115" s="21">
        <v>51.2639</v>
      </c>
      <c r="Q115" s="21">
        <v>50.790080000000003</v>
      </c>
      <c r="R115" s="21"/>
      <c r="S115" s="21"/>
      <c r="T115" s="24"/>
      <c r="U115" s="24"/>
      <c r="V115" s="24"/>
      <c r="X115" s="22">
        <v>92</v>
      </c>
      <c r="Y115" s="33">
        <v>21.152736282399999</v>
      </c>
      <c r="Z115" s="21">
        <v>22.32</v>
      </c>
      <c r="AA115" s="21">
        <v>22.2685</v>
      </c>
      <c r="AB115" s="21">
        <v>22.399280000000001</v>
      </c>
      <c r="AC115" s="21"/>
      <c r="AE115" s="27"/>
      <c r="AI115" s="22">
        <v>92</v>
      </c>
      <c r="AJ115" s="33">
        <v>18.8254063381533</v>
      </c>
      <c r="AK115" s="21">
        <v>19.963000000000001</v>
      </c>
      <c r="AL115" s="21">
        <v>19.832899999999999</v>
      </c>
      <c r="AM115" s="21">
        <v>20.082100000000001</v>
      </c>
      <c r="AN115" s="21">
        <v>19.69134</v>
      </c>
      <c r="AP115" s="27"/>
      <c r="AT115" s="22">
        <v>92</v>
      </c>
      <c r="AU115" s="41">
        <v>34.389806098400001</v>
      </c>
      <c r="AV115" s="21">
        <v>35.122</v>
      </c>
      <c r="AW115" s="21">
        <v>35.527500000000003</v>
      </c>
      <c r="AX115" s="21">
        <v>37.275739999999999</v>
      </c>
      <c r="AY115" s="21"/>
      <c r="AZ115" s="21"/>
      <c r="BA115" s="21"/>
      <c r="BB115" s="28"/>
      <c r="BD115" s="22">
        <v>92</v>
      </c>
      <c r="BE115" s="33">
        <v>32.200970685935403</v>
      </c>
      <c r="BF115" s="21">
        <v>32.433999999999997</v>
      </c>
      <c r="BG115" s="21">
        <v>33.151200000000003</v>
      </c>
      <c r="BH115" s="21">
        <v>33.296700000000001</v>
      </c>
      <c r="BI115" s="21">
        <v>34.563400000000001</v>
      </c>
      <c r="BJ115" s="21"/>
      <c r="BK115" s="21"/>
      <c r="BL115" s="28"/>
      <c r="BN115" s="22">
        <v>92</v>
      </c>
      <c r="BO115" s="41">
        <v>24.632105850799999</v>
      </c>
      <c r="BP115" s="21">
        <v>25.834</v>
      </c>
      <c r="BQ115" s="21">
        <v>26.040199999999999</v>
      </c>
      <c r="BR115" s="21">
        <v>23.760760000000001</v>
      </c>
      <c r="BS115" s="21"/>
      <c r="BU115" s="28"/>
      <c r="BY115" s="22">
        <v>92</v>
      </c>
      <c r="BZ115" s="33">
        <v>22.3999092042685</v>
      </c>
      <c r="CA115" s="21">
        <v>23.196999999999999</v>
      </c>
      <c r="CB115" s="21">
        <v>23.5154</v>
      </c>
      <c r="CC115" s="21">
        <v>23.770399999999999</v>
      </c>
      <c r="CD115" s="21">
        <v>21.555800000000001</v>
      </c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53.8895507489</v>
      </c>
      <c r="D116" s="21">
        <v>53.656999999999996</v>
      </c>
      <c r="E116" s="21">
        <v>53.759900000000002</v>
      </c>
      <c r="F116" s="21">
        <v>53.81673</v>
      </c>
      <c r="G116" s="21"/>
      <c r="H116" s="21"/>
      <c r="I116" s="21"/>
      <c r="J116" s="24"/>
      <c r="K116" s="24"/>
      <c r="L116" s="23">
        <v>93</v>
      </c>
      <c r="M116" s="33">
        <v>51.317287592643801</v>
      </c>
      <c r="N116" s="21">
        <v>51.406999999999996</v>
      </c>
      <c r="O116" s="21">
        <v>51.622799999999998</v>
      </c>
      <c r="P116" s="21">
        <v>51.746000000000002</v>
      </c>
      <c r="Q116" s="21">
        <v>51.269539999999999</v>
      </c>
      <c r="R116" s="21"/>
      <c r="S116" s="21"/>
      <c r="T116" s="24"/>
      <c r="U116" s="24"/>
      <c r="V116" s="24"/>
      <c r="X116" s="22">
        <v>93</v>
      </c>
      <c r="Y116" s="33">
        <v>21.697081819099999</v>
      </c>
      <c r="Z116" s="21">
        <v>22.91</v>
      </c>
      <c r="AA116" s="21">
        <v>22.836500000000001</v>
      </c>
      <c r="AB116" s="21">
        <v>22.980239999999998</v>
      </c>
      <c r="AC116" s="21"/>
      <c r="AE116" s="27"/>
      <c r="AI116" s="22">
        <v>93</v>
      </c>
      <c r="AJ116" s="33">
        <v>19.490591015357602</v>
      </c>
      <c r="AK116" s="21">
        <v>20.478000000000002</v>
      </c>
      <c r="AL116" s="21">
        <v>20.300699999999999</v>
      </c>
      <c r="AM116" s="21">
        <v>20.586600000000001</v>
      </c>
      <c r="AN116" s="21">
        <v>20.200569999999999</v>
      </c>
      <c r="AP116" s="27"/>
      <c r="AT116" s="22">
        <v>93</v>
      </c>
      <c r="AU116" s="41">
        <v>34.928993372999997</v>
      </c>
      <c r="AV116" s="21">
        <v>35.655999999999999</v>
      </c>
      <c r="AW116" s="21">
        <v>36.1297</v>
      </c>
      <c r="AX116" s="21">
        <v>37.956299999999999</v>
      </c>
      <c r="AY116" s="21"/>
      <c r="AZ116" s="21"/>
      <c r="BA116" s="21"/>
      <c r="BB116" s="28"/>
      <c r="BD116" s="22">
        <v>93</v>
      </c>
      <c r="BE116" s="33">
        <v>33.0979580406919</v>
      </c>
      <c r="BF116" s="21">
        <v>32.512999999999998</v>
      </c>
      <c r="BG116" s="21">
        <v>33.6556</v>
      </c>
      <c r="BH116" s="21">
        <v>33.768500000000003</v>
      </c>
      <c r="BI116" s="21">
        <v>35.076099999999997</v>
      </c>
      <c r="BJ116" s="21"/>
      <c r="BK116" s="21"/>
      <c r="BL116" s="28"/>
      <c r="BN116" s="22">
        <v>93</v>
      </c>
      <c r="BO116" s="41">
        <v>25.201254173700001</v>
      </c>
      <c r="BP116" s="21">
        <v>26.414000000000001</v>
      </c>
      <c r="BQ116" s="21">
        <v>26.632999999999999</v>
      </c>
      <c r="BR116" s="21">
        <v>24.375630000000001</v>
      </c>
      <c r="BS116" s="21"/>
      <c r="BU116" s="28"/>
      <c r="BY116" s="22">
        <v>93</v>
      </c>
      <c r="BZ116" s="33">
        <v>22.9157735540612</v>
      </c>
      <c r="CA116" s="21">
        <v>23.773</v>
      </c>
      <c r="CB116" s="21">
        <v>24.033300000000001</v>
      </c>
      <c r="CC116" s="21">
        <v>24.3536</v>
      </c>
      <c r="CD116" s="21">
        <v>22.051950000000001</v>
      </c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54.545979322100003</v>
      </c>
      <c r="D117" s="21">
        <v>54.26</v>
      </c>
      <c r="E117" s="21">
        <v>54.373199999999997</v>
      </c>
      <c r="F117" s="21">
        <v>54.406820000000003</v>
      </c>
      <c r="G117" s="21"/>
      <c r="H117" s="21"/>
      <c r="I117" s="21"/>
      <c r="J117" s="24"/>
      <c r="K117" s="24"/>
      <c r="L117" s="23">
        <v>94</v>
      </c>
      <c r="M117" s="33">
        <v>52.150119920801302</v>
      </c>
      <c r="N117" s="21">
        <v>51.975999999999999</v>
      </c>
      <c r="O117" s="21">
        <v>52.114100000000001</v>
      </c>
      <c r="P117" s="21">
        <v>52.299199999999999</v>
      </c>
      <c r="Q117" s="21">
        <v>51.794049999999999</v>
      </c>
      <c r="R117" s="21"/>
      <c r="S117" s="21"/>
      <c r="T117" s="24"/>
      <c r="U117" s="24"/>
      <c r="V117" s="24"/>
      <c r="X117" s="22">
        <v>94</v>
      </c>
      <c r="Y117" s="33">
        <v>22.313145313700002</v>
      </c>
      <c r="Z117" s="21">
        <v>23.584</v>
      </c>
      <c r="AA117" s="21">
        <v>23.4727</v>
      </c>
      <c r="AB117" s="21">
        <v>23.631799999999998</v>
      </c>
      <c r="AC117" s="21"/>
      <c r="AE117" s="27"/>
      <c r="AI117" s="22">
        <v>94</v>
      </c>
      <c r="AJ117" s="33">
        <v>20.048817062249402</v>
      </c>
      <c r="AK117" s="21">
        <v>21.119</v>
      </c>
      <c r="AL117" s="21">
        <v>20.818100000000001</v>
      </c>
      <c r="AM117" s="21">
        <v>21.150500000000001</v>
      </c>
      <c r="AN117" s="21">
        <v>20.766190000000002</v>
      </c>
      <c r="AP117" s="27"/>
      <c r="AT117" s="22">
        <v>94</v>
      </c>
      <c r="AU117" s="41">
        <v>35.579877516899998</v>
      </c>
      <c r="AV117" s="21">
        <v>36.262999999999998</v>
      </c>
      <c r="AW117" s="21">
        <v>36.8155</v>
      </c>
      <c r="AX117" s="21">
        <v>38.718600000000002</v>
      </c>
      <c r="AY117" s="21"/>
      <c r="AZ117" s="21"/>
      <c r="BA117" s="21"/>
      <c r="BB117" s="28"/>
      <c r="BD117" s="22">
        <v>94</v>
      </c>
      <c r="BE117" s="33">
        <v>33.555442202823599</v>
      </c>
      <c r="BF117" s="21">
        <v>33.048999999999999</v>
      </c>
      <c r="BG117" s="21">
        <v>34.275700000000001</v>
      </c>
      <c r="BH117" s="21">
        <v>34.382199999999997</v>
      </c>
      <c r="BI117" s="21">
        <v>35.698799999999999</v>
      </c>
      <c r="BJ117" s="21"/>
      <c r="BK117" s="21"/>
      <c r="BL117" s="28"/>
      <c r="BN117" s="22">
        <v>94</v>
      </c>
      <c r="BO117" s="41">
        <v>25.841158024799999</v>
      </c>
      <c r="BP117" s="21">
        <v>27.067</v>
      </c>
      <c r="BQ117" s="21">
        <v>27.2959</v>
      </c>
      <c r="BR117" s="21">
        <v>25.059560000000001</v>
      </c>
      <c r="BS117" s="21"/>
      <c r="BU117" s="28"/>
      <c r="BY117" s="22">
        <v>94</v>
      </c>
      <c r="BZ117" s="33">
        <v>23.474383029520101</v>
      </c>
      <c r="CA117" s="21">
        <v>24.324999999999999</v>
      </c>
      <c r="CB117" s="21">
        <v>24.61</v>
      </c>
      <c r="CC117" s="21">
        <v>25.104800000000001</v>
      </c>
      <c r="CD117" s="21">
        <v>22.713730000000002</v>
      </c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55.3044892299</v>
      </c>
      <c r="D118" s="21">
        <v>54.944000000000003</v>
      </c>
      <c r="E118" s="21">
        <v>55.072899999999997</v>
      </c>
      <c r="F118" s="21">
        <v>55.085270000000001</v>
      </c>
      <c r="G118" s="21"/>
      <c r="H118" s="21"/>
      <c r="I118" s="21"/>
      <c r="J118" s="24"/>
      <c r="K118" s="24"/>
      <c r="L118" s="23">
        <v>95</v>
      </c>
      <c r="M118" s="33">
        <v>53.420401702340399</v>
      </c>
      <c r="N118" s="21">
        <v>52.593000000000004</v>
      </c>
      <c r="O118" s="21">
        <v>52.799100000000003</v>
      </c>
      <c r="P118" s="21">
        <v>52.930300000000003</v>
      </c>
      <c r="Q118" s="21">
        <v>52.408090000000001</v>
      </c>
      <c r="R118" s="21"/>
      <c r="S118" s="21"/>
      <c r="T118" s="24"/>
      <c r="U118" s="24"/>
      <c r="V118" s="24"/>
      <c r="X118" s="22">
        <v>95</v>
      </c>
      <c r="Y118" s="33">
        <v>23.019692990500001</v>
      </c>
      <c r="Z118" s="21">
        <v>24.347999999999999</v>
      </c>
      <c r="AA118" s="21">
        <v>24.198399999999999</v>
      </c>
      <c r="AB118" s="21">
        <v>24.377199999999998</v>
      </c>
      <c r="AC118" s="21"/>
      <c r="AE118" s="27"/>
      <c r="AI118" s="22">
        <v>95</v>
      </c>
      <c r="AJ118" s="33">
        <v>20.664724082441701</v>
      </c>
      <c r="AK118" s="21">
        <v>21.832000000000001</v>
      </c>
      <c r="AL118" s="21">
        <v>21.420100000000001</v>
      </c>
      <c r="AM118" s="21">
        <v>21.7835</v>
      </c>
      <c r="AN118" s="21">
        <v>21.3948</v>
      </c>
      <c r="AP118" s="27"/>
      <c r="AT118" s="22">
        <v>95</v>
      </c>
      <c r="AU118" s="41">
        <v>36.313933371200001</v>
      </c>
      <c r="AV118" s="21">
        <v>36.892000000000003</v>
      </c>
      <c r="AW118" s="21">
        <v>37.593299999999999</v>
      </c>
      <c r="AX118" s="21">
        <v>39.589669999999998</v>
      </c>
      <c r="AY118" s="21"/>
      <c r="AZ118" s="21"/>
      <c r="BA118" s="21"/>
      <c r="BB118" s="28"/>
      <c r="BD118" s="22">
        <v>95</v>
      </c>
      <c r="BE118" s="33">
        <v>33.780553636025402</v>
      </c>
      <c r="BF118" s="21">
        <v>33.421999999999997</v>
      </c>
      <c r="BG118" s="21">
        <v>34.9544</v>
      </c>
      <c r="BH118" s="21">
        <v>34.934699999999999</v>
      </c>
      <c r="BI118" s="21">
        <v>36.761499999999998</v>
      </c>
      <c r="BJ118" s="21"/>
      <c r="BK118" s="21"/>
      <c r="BL118" s="28"/>
      <c r="BN118" s="22">
        <v>95</v>
      </c>
      <c r="BO118" s="41">
        <v>26.5695849819</v>
      </c>
      <c r="BP118" s="21">
        <v>27.805</v>
      </c>
      <c r="BQ118" s="21">
        <v>28.054600000000001</v>
      </c>
      <c r="BR118" s="21">
        <v>25.830159999999999</v>
      </c>
      <c r="BS118" s="21"/>
      <c r="BU118" s="28"/>
      <c r="BY118" s="22">
        <v>95</v>
      </c>
      <c r="BZ118" s="33">
        <v>24.136262320968498</v>
      </c>
      <c r="CA118" s="21">
        <v>24.919</v>
      </c>
      <c r="CB118" s="21">
        <v>25.285599999999999</v>
      </c>
      <c r="CC118" s="21">
        <v>25.932300000000001</v>
      </c>
      <c r="CD118" s="21">
        <v>23.434249999999999</v>
      </c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56.237431340000001</v>
      </c>
      <c r="D119" s="21">
        <v>55.749000000000002</v>
      </c>
      <c r="E119" s="21">
        <v>55.913800000000002</v>
      </c>
      <c r="F119" s="21">
        <v>55.887309999999999</v>
      </c>
      <c r="G119" s="21"/>
      <c r="H119" s="21"/>
      <c r="I119" s="21"/>
      <c r="J119" s="24"/>
      <c r="K119" s="24"/>
      <c r="L119" s="23">
        <v>96</v>
      </c>
      <c r="M119" s="33">
        <v>54.408544754814997</v>
      </c>
      <c r="N119" s="21">
        <v>53.295000000000002</v>
      </c>
      <c r="O119" s="21">
        <v>53.575800000000001</v>
      </c>
      <c r="P119" s="21">
        <v>53.692599999999999</v>
      </c>
      <c r="Q119" s="21">
        <v>53.123530000000002</v>
      </c>
      <c r="R119" s="21"/>
      <c r="S119" s="21"/>
      <c r="T119" s="24"/>
      <c r="U119" s="24"/>
      <c r="V119" s="24"/>
      <c r="X119" s="22">
        <v>96</v>
      </c>
      <c r="Y119" s="33">
        <v>23.851973082699999</v>
      </c>
      <c r="Z119" s="21">
        <v>25.248999999999999</v>
      </c>
      <c r="AA119" s="21">
        <v>25.057099999999998</v>
      </c>
      <c r="AB119" s="21">
        <v>25.255990000000001</v>
      </c>
      <c r="AC119" s="21"/>
      <c r="AE119" s="27"/>
      <c r="AI119" s="22">
        <v>96</v>
      </c>
      <c r="AJ119" s="33">
        <v>21.450274298347701</v>
      </c>
      <c r="AK119" s="21">
        <v>22.673999999999999</v>
      </c>
      <c r="AL119" s="21">
        <v>22.132899999999999</v>
      </c>
      <c r="AM119" s="21">
        <v>22.577100000000002</v>
      </c>
      <c r="AN119" s="21">
        <v>22.14526</v>
      </c>
      <c r="AP119" s="27"/>
      <c r="AT119" s="22">
        <v>96</v>
      </c>
      <c r="AU119" s="41">
        <v>37.131930341100002</v>
      </c>
      <c r="AV119" s="21">
        <v>37.707000000000001</v>
      </c>
      <c r="AW119" s="21">
        <v>38.503999999999998</v>
      </c>
      <c r="AX119" s="21">
        <v>40.669490000000003</v>
      </c>
      <c r="AY119" s="21"/>
      <c r="AZ119" s="21"/>
      <c r="BA119" s="21"/>
      <c r="BB119" s="28"/>
      <c r="BD119" s="22">
        <v>96</v>
      </c>
      <c r="BE119" s="33">
        <v>35.091282011739601</v>
      </c>
      <c r="BF119" s="21">
        <v>33.749000000000002</v>
      </c>
      <c r="BG119" s="21">
        <v>35.772799999999997</v>
      </c>
      <c r="BH119" s="21">
        <v>35.698500000000003</v>
      </c>
      <c r="BI119" s="21">
        <v>37.3142</v>
      </c>
      <c r="BJ119" s="21"/>
      <c r="BK119" s="21"/>
      <c r="BL119" s="28"/>
      <c r="BN119" s="22">
        <v>96</v>
      </c>
      <c r="BO119" s="41">
        <v>27.433365496699999</v>
      </c>
      <c r="BP119" s="21">
        <v>28.681000000000001</v>
      </c>
      <c r="BQ119" s="21">
        <v>28.950199999999999</v>
      </c>
      <c r="BR119" s="21">
        <v>26.728459999999998</v>
      </c>
      <c r="BS119" s="21"/>
      <c r="BU119" s="28"/>
      <c r="BY119" s="22">
        <v>96</v>
      </c>
      <c r="BZ119" s="33">
        <v>24.953722088251698</v>
      </c>
      <c r="CA119" s="21">
        <v>25.748000000000001</v>
      </c>
      <c r="CB119" s="21">
        <v>26.0731</v>
      </c>
      <c r="CC119" s="21">
        <v>26.936699999999998</v>
      </c>
      <c r="CD119" s="21">
        <v>24.195799999999998</v>
      </c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57.428361650699998</v>
      </c>
      <c r="D120" s="21">
        <v>56.738</v>
      </c>
      <c r="E120" s="21">
        <v>56.927199999999999</v>
      </c>
      <c r="F120" s="21">
        <v>56.881390000000003</v>
      </c>
      <c r="G120" s="21"/>
      <c r="H120" s="21"/>
      <c r="I120" s="21"/>
      <c r="J120" s="24"/>
      <c r="K120" s="24"/>
      <c r="L120" s="23">
        <v>97</v>
      </c>
      <c r="M120" s="33">
        <v>55.4513340294316</v>
      </c>
      <c r="N120" s="21">
        <v>54.23</v>
      </c>
      <c r="O120" s="21">
        <v>54.578000000000003</v>
      </c>
      <c r="P120" s="21">
        <v>54.648699999999998</v>
      </c>
      <c r="Q120" s="21">
        <v>54.030659999999997</v>
      </c>
      <c r="R120" s="21"/>
      <c r="S120" s="21"/>
      <c r="T120" s="24"/>
      <c r="U120" s="24"/>
      <c r="V120" s="24"/>
      <c r="X120" s="22">
        <v>97</v>
      </c>
      <c r="Y120" s="33">
        <v>24.884518229600001</v>
      </c>
      <c r="Z120" s="21">
        <v>26.358000000000001</v>
      </c>
      <c r="AA120" s="21">
        <v>26.121099999999998</v>
      </c>
      <c r="AB120" s="21">
        <v>26.34076</v>
      </c>
      <c r="AC120" s="21"/>
      <c r="AE120" s="27"/>
      <c r="AI120" s="22">
        <v>97</v>
      </c>
      <c r="AJ120" s="33">
        <v>22.1959288703762</v>
      </c>
      <c r="AK120" s="21">
        <v>23.646999999999998</v>
      </c>
      <c r="AL120" s="21">
        <v>23.0837</v>
      </c>
      <c r="AM120" s="21">
        <v>23.593900000000001</v>
      </c>
      <c r="AN120" s="21">
        <v>23.09628</v>
      </c>
      <c r="AP120" s="27"/>
      <c r="AT120" s="22">
        <v>97</v>
      </c>
      <c r="AU120" s="41">
        <v>38.0615913878</v>
      </c>
      <c r="AV120" s="21">
        <v>38.718000000000004</v>
      </c>
      <c r="AW120" s="21">
        <v>39.622900000000001</v>
      </c>
      <c r="AX120" s="21">
        <v>41.993699999999997</v>
      </c>
      <c r="AY120" s="21"/>
      <c r="AZ120" s="21"/>
      <c r="BA120" s="21"/>
      <c r="BB120" s="28"/>
      <c r="BD120" s="22">
        <v>97</v>
      </c>
      <c r="BE120" s="33">
        <v>36.002228477748098</v>
      </c>
      <c r="BF120" s="21">
        <v>36.499000000000002</v>
      </c>
      <c r="BG120" s="21">
        <v>36.767499999999998</v>
      </c>
      <c r="BH120" s="21">
        <v>36.8292</v>
      </c>
      <c r="BI120" s="21">
        <v>39.2669</v>
      </c>
      <c r="BJ120" s="21"/>
      <c r="BK120" s="21"/>
      <c r="BL120" s="28"/>
      <c r="BN120" s="22">
        <v>97</v>
      </c>
      <c r="BO120" s="41">
        <v>28.498065269800001</v>
      </c>
      <c r="BP120" s="21">
        <v>29.77</v>
      </c>
      <c r="BQ120" s="21">
        <v>30.055700000000002</v>
      </c>
      <c r="BR120" s="21">
        <v>27.827999999999999</v>
      </c>
      <c r="BS120" s="21"/>
      <c r="BU120" s="28"/>
      <c r="BY120" s="22">
        <v>97</v>
      </c>
      <c r="BZ120" s="33">
        <v>25.998014393872101</v>
      </c>
      <c r="CA120" s="21">
        <v>26.803999999999998</v>
      </c>
      <c r="CB120" s="21">
        <v>27.060700000000001</v>
      </c>
      <c r="CC120" s="21">
        <v>28.261600000000001</v>
      </c>
      <c r="CD120" s="21">
        <v>24.926549999999999</v>
      </c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59.029828544600001</v>
      </c>
      <c r="D121" s="21">
        <v>58.045000000000002</v>
      </c>
      <c r="E121" s="21">
        <v>58.273400000000002</v>
      </c>
      <c r="F121" s="21">
        <v>58.21255</v>
      </c>
      <c r="G121" s="21"/>
      <c r="H121" s="21"/>
      <c r="I121" s="21"/>
      <c r="J121" s="24"/>
      <c r="K121" s="24"/>
      <c r="L121" s="23">
        <v>98</v>
      </c>
      <c r="M121" s="33">
        <v>56.459762418781899</v>
      </c>
      <c r="N121" s="21">
        <v>55.436999999999998</v>
      </c>
      <c r="O121" s="21">
        <v>55.830199999999998</v>
      </c>
      <c r="P121" s="21">
        <v>55.8063</v>
      </c>
      <c r="Q121" s="21">
        <v>55.199629999999999</v>
      </c>
      <c r="R121" s="21"/>
      <c r="S121" s="21"/>
      <c r="T121" s="24"/>
      <c r="U121" s="24"/>
      <c r="V121" s="24"/>
      <c r="X121" s="22">
        <v>98</v>
      </c>
      <c r="Y121" s="33">
        <v>26.3176819384</v>
      </c>
      <c r="Z121" s="21">
        <v>27.803000000000001</v>
      </c>
      <c r="AA121" s="21">
        <v>27.550699999999999</v>
      </c>
      <c r="AB121" s="21">
        <v>27.788340000000002</v>
      </c>
      <c r="AC121" s="21"/>
      <c r="AE121" s="27"/>
      <c r="AI121" s="22">
        <v>98</v>
      </c>
      <c r="AJ121" s="33">
        <v>23.618312823216101</v>
      </c>
      <c r="AK121" s="21">
        <v>24.898</v>
      </c>
      <c r="AL121" s="21">
        <v>24.458300000000001</v>
      </c>
      <c r="AM121" s="21">
        <v>24.942699999999999</v>
      </c>
      <c r="AN121" s="21">
        <v>24.35</v>
      </c>
      <c r="AP121" s="27"/>
      <c r="AT121" s="22">
        <v>98</v>
      </c>
      <c r="AU121" s="41">
        <v>39.228361547600002</v>
      </c>
      <c r="AV121" s="21">
        <v>40.226999999999997</v>
      </c>
      <c r="AW121" s="21">
        <v>41.081000000000003</v>
      </c>
      <c r="AX121" s="21">
        <v>43.810200000000002</v>
      </c>
      <c r="AY121" s="21"/>
      <c r="AZ121" s="21"/>
      <c r="BA121" s="21"/>
      <c r="BB121" s="28"/>
      <c r="BD121" s="22">
        <v>98</v>
      </c>
      <c r="BE121" s="33">
        <v>36.552434818687303</v>
      </c>
      <c r="BF121" s="21">
        <v>36.927999999999997</v>
      </c>
      <c r="BG121" s="21">
        <v>38.054000000000002</v>
      </c>
      <c r="BH121" s="21">
        <v>38.2027</v>
      </c>
      <c r="BI121" s="21">
        <v>40.339599999999997</v>
      </c>
      <c r="BJ121" s="21"/>
      <c r="BK121" s="21"/>
      <c r="BL121" s="28"/>
      <c r="BN121" s="22">
        <v>98</v>
      </c>
      <c r="BO121" s="41">
        <v>29.923598932800001</v>
      </c>
      <c r="BP121" s="21">
        <v>31.216999999999999</v>
      </c>
      <c r="BQ121" s="21">
        <v>31.5273</v>
      </c>
      <c r="BR121" s="21">
        <v>29.29382</v>
      </c>
      <c r="BS121" s="21"/>
      <c r="BU121" s="28"/>
      <c r="BY121" s="22">
        <v>98</v>
      </c>
      <c r="BZ121" s="33">
        <v>27.371402618431102</v>
      </c>
      <c r="CA121" s="21">
        <v>28.035</v>
      </c>
      <c r="CB121" s="21">
        <v>28.385899999999999</v>
      </c>
      <c r="CC121" s="21">
        <v>30.380700000000001</v>
      </c>
      <c r="CD121" s="21">
        <v>26.360399999999998</v>
      </c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61.370445823899999</v>
      </c>
      <c r="D122" s="21">
        <v>60.110999999999997</v>
      </c>
      <c r="E122" s="21">
        <v>60.3596</v>
      </c>
      <c r="F122" s="21">
        <v>60.32141</v>
      </c>
      <c r="G122" s="21"/>
      <c r="H122" s="21"/>
      <c r="I122" s="21"/>
      <c r="J122" s="24"/>
      <c r="K122" s="24"/>
      <c r="L122" s="23">
        <v>99</v>
      </c>
      <c r="M122" s="33">
        <v>58.960891778263601</v>
      </c>
      <c r="N122" s="21">
        <v>57.323999999999998</v>
      </c>
      <c r="O122" s="21">
        <v>57.589500000000001</v>
      </c>
      <c r="P122" s="21">
        <v>57.633699999999997</v>
      </c>
      <c r="Q122" s="21">
        <v>57.088200000000001</v>
      </c>
      <c r="R122" s="21"/>
      <c r="S122" s="21"/>
      <c r="T122" s="24"/>
      <c r="U122" s="24"/>
      <c r="V122" s="24"/>
      <c r="X122" s="22">
        <v>99</v>
      </c>
      <c r="Y122" s="33">
        <v>28.6499147619</v>
      </c>
      <c r="Z122" s="21">
        <v>30.068999999999999</v>
      </c>
      <c r="AA122" s="21">
        <v>29.8796</v>
      </c>
      <c r="AB122" s="21">
        <v>30.077580000000001</v>
      </c>
      <c r="AC122" s="21"/>
      <c r="AE122" s="27"/>
      <c r="AI122" s="22">
        <v>99</v>
      </c>
      <c r="AJ122" s="33">
        <v>25.793995997751299</v>
      </c>
      <c r="AK122" s="21">
        <v>26.773</v>
      </c>
      <c r="AL122" s="21">
        <v>26.762599999999999</v>
      </c>
      <c r="AM122" s="21">
        <v>26.904699999999998</v>
      </c>
      <c r="AN122" s="21">
        <v>26.356580000000001</v>
      </c>
      <c r="AP122" s="27"/>
      <c r="AT122" s="22">
        <v>99</v>
      </c>
      <c r="AU122" s="41">
        <v>41.010276744199999</v>
      </c>
      <c r="AV122" s="21">
        <v>42.795000000000002</v>
      </c>
      <c r="AW122" s="21">
        <v>43.412300000000002</v>
      </c>
      <c r="AX122" s="21">
        <v>46.745640000000002</v>
      </c>
      <c r="AY122" s="21"/>
      <c r="AZ122" s="21"/>
      <c r="BA122" s="21"/>
      <c r="BB122" s="28"/>
      <c r="BD122" s="22">
        <v>99</v>
      </c>
      <c r="BE122" s="33">
        <v>36.993870054244098</v>
      </c>
      <c r="BF122" s="21">
        <v>39.828000000000003</v>
      </c>
      <c r="BG122" s="21">
        <v>39.929000000000002</v>
      </c>
      <c r="BH122" s="21">
        <v>40.235799999999998</v>
      </c>
      <c r="BI122" s="21">
        <v>43.052300000000002</v>
      </c>
      <c r="BJ122" s="21"/>
      <c r="BK122" s="21"/>
      <c r="BL122" s="28"/>
      <c r="BN122" s="22">
        <v>99</v>
      </c>
      <c r="BO122" s="41">
        <v>32.197333962000002</v>
      </c>
      <c r="BP122" s="21">
        <v>33.439</v>
      </c>
      <c r="BQ122" s="21">
        <v>33.845399999999998</v>
      </c>
      <c r="BR122" s="21">
        <v>31.529640000000001</v>
      </c>
      <c r="BS122" s="21"/>
      <c r="BU122" s="28"/>
      <c r="BY122" s="22">
        <v>99</v>
      </c>
      <c r="BZ122" s="33">
        <v>29.311532413485299</v>
      </c>
      <c r="CA122" s="21">
        <v>29.925999999999998</v>
      </c>
      <c r="CB122" s="21">
        <v>30.4529</v>
      </c>
      <c r="CC122" s="21">
        <v>45.235900000000001</v>
      </c>
      <c r="CD122" s="21">
        <v>28.032699999999998</v>
      </c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71.772318201399997</v>
      </c>
      <c r="D123" s="21">
        <v>76.858000000000004</v>
      </c>
      <c r="E123" s="21">
        <v>65.459999999999994</v>
      </c>
      <c r="F123" s="21">
        <v>80.683890000000005</v>
      </c>
      <c r="G123" s="21"/>
      <c r="H123" s="21"/>
      <c r="I123" s="21"/>
      <c r="J123" s="24"/>
      <c r="K123" s="24"/>
      <c r="L123" s="23">
        <v>100</v>
      </c>
      <c r="M123" s="33">
        <v>62.404508336047499</v>
      </c>
      <c r="N123" s="21">
        <v>67.373999999999995</v>
      </c>
      <c r="O123" s="21">
        <v>61.501600000000003</v>
      </c>
      <c r="P123" s="21">
        <v>69.453699999999998</v>
      </c>
      <c r="Q123" s="21">
        <v>70.444999999999993</v>
      </c>
      <c r="R123" s="21"/>
      <c r="S123" s="21"/>
      <c r="T123" s="24"/>
      <c r="U123" s="24"/>
      <c r="V123" s="24"/>
      <c r="X123" s="22">
        <v>100</v>
      </c>
      <c r="Y123" s="33">
        <v>44.5461710708</v>
      </c>
      <c r="Z123" s="21">
        <v>48.356999999999999</v>
      </c>
      <c r="AA123" s="21">
        <v>36.315399999999997</v>
      </c>
      <c r="AB123" s="21">
        <v>53.30406</v>
      </c>
      <c r="AC123" s="21"/>
      <c r="AE123" s="27"/>
      <c r="AI123" s="22">
        <v>100</v>
      </c>
      <c r="AJ123" s="33">
        <v>35.619053848786599</v>
      </c>
      <c r="AK123" s="21">
        <v>38.015999999999998</v>
      </c>
      <c r="AL123" s="21">
        <v>32.1419</v>
      </c>
      <c r="AM123" s="21">
        <v>38.551600000000001</v>
      </c>
      <c r="AN123" s="21">
        <v>40.134999999999998</v>
      </c>
      <c r="AP123" s="27"/>
      <c r="AT123" s="22">
        <v>100</v>
      </c>
      <c r="AU123" s="41">
        <v>49.175954989700003</v>
      </c>
      <c r="AV123" s="21">
        <v>53.741</v>
      </c>
      <c r="AW123" s="21">
        <v>49.2849</v>
      </c>
      <c r="AX123" s="21">
        <v>70.394999999999996</v>
      </c>
      <c r="AY123" s="21"/>
      <c r="AZ123" s="21"/>
      <c r="BA123" s="21"/>
      <c r="BB123" s="28"/>
      <c r="BD123" s="22">
        <v>100</v>
      </c>
      <c r="BE123" s="33">
        <v>39.3937340977931</v>
      </c>
      <c r="BF123" s="21">
        <v>43.908999999999999</v>
      </c>
      <c r="BG123" s="21">
        <v>44.500799999999998</v>
      </c>
      <c r="BH123" s="21">
        <v>53.060200000000002</v>
      </c>
      <c r="BI123" s="21">
        <v>52.475000000000001</v>
      </c>
      <c r="BJ123" s="21"/>
      <c r="BK123" s="21"/>
      <c r="BL123" s="28"/>
      <c r="BN123" s="22">
        <v>100</v>
      </c>
      <c r="BO123" s="41">
        <v>50.416672197399997</v>
      </c>
      <c r="BP123" s="21">
        <v>52.823</v>
      </c>
      <c r="BQ123" s="21">
        <v>40.190300000000001</v>
      </c>
      <c r="BR123" s="21">
        <v>45.914999999999999</v>
      </c>
      <c r="BS123" s="21"/>
      <c r="BU123" s="28"/>
      <c r="BY123" s="22">
        <v>100</v>
      </c>
      <c r="BZ123" s="33">
        <v>39.625024691325002</v>
      </c>
      <c r="CA123" s="21">
        <v>41.713999999999999</v>
      </c>
      <c r="CB123" s="21">
        <v>35.865499999999997</v>
      </c>
      <c r="CC123" s="21">
        <v>41.146700000000003</v>
      </c>
      <c r="CD123" s="21">
        <v>34.465000000000003</v>
      </c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workbookViewId="0"/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18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25">
        <v>-13.6300250653</v>
      </c>
      <c r="D24" s="21">
        <v>-8.2197999999999993</v>
      </c>
      <c r="E24" s="21">
        <v>-8.6175999999999995</v>
      </c>
      <c r="F24" s="21">
        <v>-9.3435600000000001</v>
      </c>
      <c r="G24" s="25"/>
      <c r="H24" s="24"/>
      <c r="J24" s="24"/>
      <c r="K24" s="24"/>
      <c r="L24" s="23">
        <v>1</v>
      </c>
      <c r="M24" s="33">
        <v>-8.0978390913937801</v>
      </c>
      <c r="N24" s="21">
        <v>-3.6633</v>
      </c>
      <c r="O24" s="26">
        <v>-4.0670299999999999</v>
      </c>
      <c r="P24" s="21">
        <v>-4.3109000000000002</v>
      </c>
      <c r="Q24" s="21">
        <v>-3.34</v>
      </c>
      <c r="T24" s="24"/>
      <c r="U24" s="24"/>
      <c r="V24" s="24"/>
      <c r="X24" s="22">
        <v>1</v>
      </c>
      <c r="Y24" s="25">
        <v>-19.975730998900001</v>
      </c>
      <c r="Z24" s="21">
        <v>-11.59</v>
      </c>
      <c r="AA24" s="22">
        <v>-12.05</v>
      </c>
      <c r="AB24" s="21">
        <v>-15.41014</v>
      </c>
      <c r="AE24" s="27"/>
      <c r="AI24" s="22">
        <v>1</v>
      </c>
      <c r="AJ24" s="33">
        <v>-11.3310817159311</v>
      </c>
      <c r="AK24" s="21">
        <v>-5.3880999999999997</v>
      </c>
      <c r="AL24" s="22">
        <v>-6.2249400000000001</v>
      </c>
      <c r="AM24" s="21">
        <v>-6.4593999999999996</v>
      </c>
      <c r="AN24" s="21">
        <v>-4.9028799999999997</v>
      </c>
      <c r="AP24" s="27"/>
      <c r="AT24" s="22">
        <v>1</v>
      </c>
      <c r="AU24" s="25">
        <v>-33.465249675400003</v>
      </c>
      <c r="AV24" s="21">
        <v>-26.431000000000001</v>
      </c>
      <c r="AW24" s="25">
        <v>-20</v>
      </c>
      <c r="AX24" s="21">
        <v>-22.47091</v>
      </c>
      <c r="BA24" s="28"/>
      <c r="BB24" s="28"/>
      <c r="BD24" s="22">
        <v>1</v>
      </c>
      <c r="BE24" s="33">
        <v>-30.122916038868102</v>
      </c>
      <c r="BF24" s="21">
        <v>-21.649000000000001</v>
      </c>
      <c r="BG24" s="24">
        <v>-20</v>
      </c>
      <c r="BH24" s="21">
        <v>-17.0929</v>
      </c>
      <c r="BI24" s="21">
        <v>-13.335900000000001</v>
      </c>
      <c r="BK24" s="28"/>
      <c r="BL24" s="28"/>
      <c r="BN24" s="22">
        <v>1</v>
      </c>
      <c r="BO24" s="25">
        <v>-30.933852419299999</v>
      </c>
      <c r="BP24" s="21">
        <v>-25.042000000000002</v>
      </c>
      <c r="BQ24" s="22">
        <v>-20</v>
      </c>
      <c r="BR24" s="21">
        <v>-26.557790000000001</v>
      </c>
      <c r="BS24" s="24"/>
      <c r="BU24" s="28"/>
      <c r="BY24" s="22">
        <v>1</v>
      </c>
      <c r="BZ24" s="25">
        <v>-25.992420179337799</v>
      </c>
      <c r="CA24" s="21">
        <v>-19.620999999999999</v>
      </c>
      <c r="CB24" s="24">
        <v>-20</v>
      </c>
      <c r="CC24" s="21">
        <v>-27.648599999999998</v>
      </c>
      <c r="CD24" s="21">
        <v>-19.394100000000002</v>
      </c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-10.229733449799999</v>
      </c>
      <c r="D25" s="21">
        <v>-4.6958000000000002</v>
      </c>
      <c r="E25" s="21">
        <v>-5.0292700000000004</v>
      </c>
      <c r="F25" s="21">
        <v>-5.9252500000000001</v>
      </c>
      <c r="G25" s="25"/>
      <c r="H25" s="24"/>
      <c r="J25" s="24"/>
      <c r="K25" s="24"/>
      <c r="L25" s="23">
        <v>2</v>
      </c>
      <c r="M25" s="33">
        <v>-6.1321676384738497</v>
      </c>
      <c r="N25" s="21">
        <v>-1.8084</v>
      </c>
      <c r="O25" s="26">
        <v>-2.12568</v>
      </c>
      <c r="P25" s="21">
        <v>-2.3307000000000002</v>
      </c>
      <c r="Q25" s="21">
        <v>-1.6639999999999999</v>
      </c>
      <c r="T25" s="24"/>
      <c r="U25" s="24"/>
      <c r="V25" s="24"/>
      <c r="X25" s="22">
        <v>2</v>
      </c>
      <c r="Y25" s="25">
        <v>-16.944194300900001</v>
      </c>
      <c r="Z25" s="21">
        <v>-8.5410000000000004</v>
      </c>
      <c r="AA25" s="22">
        <v>-8.86693</v>
      </c>
      <c r="AB25" s="21">
        <v>-12.310280000000001</v>
      </c>
      <c r="AE25" s="27"/>
      <c r="AI25" s="22">
        <v>2</v>
      </c>
      <c r="AJ25" s="33">
        <v>-9.9397577909772306</v>
      </c>
      <c r="AK25" s="21">
        <v>-4.0023999999999997</v>
      </c>
      <c r="AL25" s="22">
        <v>-4.4942099999999998</v>
      </c>
      <c r="AM25" s="21">
        <v>-5.0556999999999999</v>
      </c>
      <c r="AN25" s="21">
        <v>-3.5085700000000002</v>
      </c>
      <c r="AP25" s="27"/>
      <c r="AT25" s="22">
        <v>2</v>
      </c>
      <c r="AU25" s="25">
        <v>-28.361449575799998</v>
      </c>
      <c r="AV25" s="21">
        <v>-21.648</v>
      </c>
      <c r="AW25" s="25">
        <v>-18.8565</v>
      </c>
      <c r="AX25" s="21">
        <v>-17.213429999999999</v>
      </c>
      <c r="BA25" s="28"/>
      <c r="BB25" s="28"/>
      <c r="BD25" s="22">
        <v>2</v>
      </c>
      <c r="BE25" s="33">
        <v>-24.132865622098699</v>
      </c>
      <c r="BF25" s="21">
        <v>-19.574999999999999</v>
      </c>
      <c r="BG25" s="24">
        <v>-15.8896</v>
      </c>
      <c r="BH25" s="21">
        <v>-11.481199999999999</v>
      </c>
      <c r="BI25" s="21">
        <v>-8.7167999999999992</v>
      </c>
      <c r="BK25" s="28"/>
      <c r="BL25" s="28"/>
      <c r="BN25" s="22">
        <v>2</v>
      </c>
      <c r="BO25" s="25">
        <v>-26.877383824300001</v>
      </c>
      <c r="BP25" s="21">
        <v>-20.652000000000001</v>
      </c>
      <c r="BQ25" s="22">
        <v>-20</v>
      </c>
      <c r="BR25" s="21">
        <v>-21.528960000000001</v>
      </c>
      <c r="BS25" s="24"/>
      <c r="BU25" s="28"/>
      <c r="BY25" s="22">
        <v>2</v>
      </c>
      <c r="BZ25" s="25">
        <v>-22.6232750324892</v>
      </c>
      <c r="CA25" s="21">
        <v>-16.135999999999999</v>
      </c>
      <c r="CB25" s="24">
        <v>-17.645800000000001</v>
      </c>
      <c r="CC25" s="21">
        <v>-23.743200000000002</v>
      </c>
      <c r="CD25" s="21">
        <v>-14.3332</v>
      </c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-7.9900543346999999</v>
      </c>
      <c r="D26" s="21">
        <v>-2.3792</v>
      </c>
      <c r="E26" s="21">
        <v>-2.6743100000000002</v>
      </c>
      <c r="F26" s="21">
        <v>-3.7482700000000002</v>
      </c>
      <c r="G26" s="25"/>
      <c r="H26" s="24"/>
      <c r="J26" s="24"/>
      <c r="K26" s="24"/>
      <c r="L26" s="23">
        <v>3</v>
      </c>
      <c r="M26" s="33">
        <v>-4.5715034092450102</v>
      </c>
      <c r="N26" s="21">
        <v>-0.51243000000000005</v>
      </c>
      <c r="O26" s="26">
        <v>-0.71875199999999995</v>
      </c>
      <c r="P26" s="21">
        <v>-0.98929999999999996</v>
      </c>
      <c r="Q26" s="21">
        <v>-0.41116999999999998</v>
      </c>
      <c r="T26" s="24"/>
      <c r="U26" s="24"/>
      <c r="V26" s="24"/>
      <c r="X26" s="22">
        <v>3</v>
      </c>
      <c r="Y26" s="25">
        <v>-15.149508710099999</v>
      </c>
      <c r="Z26" s="21">
        <v>-6.7736999999999998</v>
      </c>
      <c r="AA26" s="22">
        <v>-6.9977499999999999</v>
      </c>
      <c r="AB26" s="21">
        <v>-10.45045</v>
      </c>
      <c r="AE26" s="27"/>
      <c r="AI26" s="22">
        <v>3</v>
      </c>
      <c r="AJ26" s="33">
        <v>-8.8970467951177703</v>
      </c>
      <c r="AK26" s="21">
        <v>-3.0245000000000002</v>
      </c>
      <c r="AL26" s="22">
        <v>-3.4322499999999998</v>
      </c>
      <c r="AM26" s="21">
        <v>-4.1635999999999997</v>
      </c>
      <c r="AN26" s="21">
        <v>-2.60012</v>
      </c>
      <c r="AP26" s="27"/>
      <c r="AT26" s="22">
        <v>3</v>
      </c>
      <c r="AU26" s="25">
        <v>-24.771023719199999</v>
      </c>
      <c r="AV26" s="21">
        <v>-18.033999999999999</v>
      </c>
      <c r="AW26" s="25">
        <v>-15.4902</v>
      </c>
      <c r="AX26" s="21">
        <v>-14.03421</v>
      </c>
      <c r="BA26" s="28"/>
      <c r="BB26" s="28"/>
      <c r="BD26" s="22">
        <v>3</v>
      </c>
      <c r="BE26" s="33">
        <v>-21.486141238201199</v>
      </c>
      <c r="BF26" s="21">
        <v>-13.752000000000001</v>
      </c>
      <c r="BG26" s="24">
        <v>-12.5639</v>
      </c>
      <c r="BH26" s="21">
        <v>-8.1455000000000002</v>
      </c>
      <c r="BI26" s="21">
        <v>-6.6163499999999997</v>
      </c>
      <c r="BK26" s="28"/>
      <c r="BL26" s="28"/>
      <c r="BN26" s="22">
        <v>3</v>
      </c>
      <c r="BO26" s="25">
        <v>-24.3457849598</v>
      </c>
      <c r="BP26" s="21">
        <v>-17.8</v>
      </c>
      <c r="BQ26" s="22">
        <v>-18.395</v>
      </c>
      <c r="BR26" s="21">
        <v>-18.229369999999999</v>
      </c>
      <c r="BS26" s="24"/>
      <c r="BU26" s="28"/>
      <c r="BY26" s="22">
        <v>3</v>
      </c>
      <c r="BZ26" s="25">
        <v>-20.537467839744899</v>
      </c>
      <c r="CA26" s="21">
        <v>-13.884</v>
      </c>
      <c r="CB26" s="24">
        <v>-15.362299999999999</v>
      </c>
      <c r="CC26" s="21">
        <v>-21.3201</v>
      </c>
      <c r="CD26" s="21">
        <v>-11.0823</v>
      </c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-6.2047865943999998</v>
      </c>
      <c r="D27" s="21">
        <v>-0.57211000000000001</v>
      </c>
      <c r="E27" s="21">
        <v>-0.80782500000000002</v>
      </c>
      <c r="F27" s="21">
        <v>-2.0762399999999999</v>
      </c>
      <c r="G27" s="25"/>
      <c r="H27" s="24"/>
      <c r="J27" s="24"/>
      <c r="K27" s="24"/>
      <c r="L27" s="23">
        <v>4</v>
      </c>
      <c r="M27" s="33">
        <v>-3.3240899295731601</v>
      </c>
      <c r="N27" s="21">
        <v>0.58564000000000005</v>
      </c>
      <c r="O27" s="26">
        <v>0.49487500000000001</v>
      </c>
      <c r="P27" s="21">
        <v>9.8699999999999996E-2</v>
      </c>
      <c r="Q27" s="21">
        <v>0.65941000000000005</v>
      </c>
      <c r="T27" s="24"/>
      <c r="U27" s="24"/>
      <c r="V27" s="24"/>
      <c r="X27" s="22">
        <v>4</v>
      </c>
      <c r="Y27" s="25">
        <v>-13.841504324300001</v>
      </c>
      <c r="Z27" s="21">
        <v>-5.5430000000000001</v>
      </c>
      <c r="AA27" s="22">
        <v>-5.6945199999999998</v>
      </c>
      <c r="AB27" s="21">
        <v>-9.0958199999999998</v>
      </c>
      <c r="AE27" s="27"/>
      <c r="AI27" s="22">
        <v>4</v>
      </c>
      <c r="AJ27" s="33">
        <v>-8.0158252706879196</v>
      </c>
      <c r="AK27" s="21">
        <v>-2.3235999999999999</v>
      </c>
      <c r="AL27" s="22">
        <v>-2.7026400000000002</v>
      </c>
      <c r="AM27" s="21">
        <v>-3.4834999999999998</v>
      </c>
      <c r="AN27" s="21">
        <v>-1.92964</v>
      </c>
      <c r="AP27" s="27"/>
      <c r="AT27" s="22">
        <v>4</v>
      </c>
      <c r="AU27" s="25">
        <v>-21.9333133226</v>
      </c>
      <c r="AV27" s="21">
        <v>-15.215</v>
      </c>
      <c r="AW27" s="25">
        <v>-13.003</v>
      </c>
      <c r="AX27" s="21">
        <v>-11.789580000000001</v>
      </c>
      <c r="BA27" s="28"/>
      <c r="BB27" s="28"/>
      <c r="BD27" s="22">
        <v>4</v>
      </c>
      <c r="BE27" s="33">
        <v>-18.421650596515601</v>
      </c>
      <c r="BF27" s="21">
        <v>-13.058</v>
      </c>
      <c r="BG27" s="24">
        <v>-10.1455</v>
      </c>
      <c r="BH27" s="21">
        <v>-6.2065999999999999</v>
      </c>
      <c r="BI27" s="21">
        <v>-5.3986000000000001</v>
      </c>
      <c r="BK27" s="28"/>
      <c r="BL27" s="28"/>
      <c r="BN27" s="22">
        <v>4</v>
      </c>
      <c r="BO27" s="25">
        <v>-22.434486235200001</v>
      </c>
      <c r="BP27" s="21">
        <v>-15.637</v>
      </c>
      <c r="BQ27" s="22">
        <v>-16.255500000000001</v>
      </c>
      <c r="BR27" s="21">
        <v>-15.81719</v>
      </c>
      <c r="BS27" s="24"/>
      <c r="BU27" s="28"/>
      <c r="BY27" s="22">
        <v>4</v>
      </c>
      <c r="BZ27" s="25">
        <v>-18.767660527824201</v>
      </c>
      <c r="CA27" s="21">
        <v>-12.205</v>
      </c>
      <c r="CB27" s="24">
        <v>-13.582800000000001</v>
      </c>
      <c r="CC27" s="21">
        <v>-19.12</v>
      </c>
      <c r="CD27" s="21">
        <v>-8.7614000000000001</v>
      </c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-4.7235878170000003</v>
      </c>
      <c r="D28" s="21">
        <v>0.95021999999999995</v>
      </c>
      <c r="E28" s="21">
        <v>0.791022</v>
      </c>
      <c r="F28" s="21">
        <v>-0.67735999999999996</v>
      </c>
      <c r="G28" s="25"/>
      <c r="H28" s="24"/>
      <c r="J28" s="24"/>
      <c r="K28" s="24"/>
      <c r="L28" s="23">
        <v>5</v>
      </c>
      <c r="M28" s="33">
        <v>-2.1303793958513499</v>
      </c>
      <c r="N28" s="21">
        <v>1.7283999999999999</v>
      </c>
      <c r="O28" s="26">
        <v>1.6572899999999999</v>
      </c>
      <c r="P28" s="21">
        <v>1.3708</v>
      </c>
      <c r="Q28" s="21">
        <v>1.6786700000000001</v>
      </c>
      <c r="T28" s="24"/>
      <c r="U28" s="24"/>
      <c r="V28" s="24"/>
      <c r="X28" s="22">
        <v>5</v>
      </c>
      <c r="Y28" s="25">
        <v>-12.812073975600001</v>
      </c>
      <c r="Z28" s="21">
        <v>-4.6014999999999997</v>
      </c>
      <c r="AA28" s="22">
        <v>-4.7103700000000002</v>
      </c>
      <c r="AB28" s="21">
        <v>-8.0200499999999995</v>
      </c>
      <c r="AE28" s="27"/>
      <c r="AI28" s="22">
        <v>5</v>
      </c>
      <c r="AJ28" s="33">
        <v>-7.4206034012297097</v>
      </c>
      <c r="AK28" s="21">
        <v>-1.7416</v>
      </c>
      <c r="AL28" s="22">
        <v>-2.1521499999999998</v>
      </c>
      <c r="AM28" s="21">
        <v>-2.8895</v>
      </c>
      <c r="AN28" s="21">
        <v>-1.3981300000000001</v>
      </c>
      <c r="AP28" s="27"/>
      <c r="AT28" s="22">
        <v>5</v>
      </c>
      <c r="AU28" s="25">
        <v>-19.649907600700001</v>
      </c>
      <c r="AV28" s="21">
        <v>-12.795999999999999</v>
      </c>
      <c r="AW28" s="25">
        <v>-11.0359</v>
      </c>
      <c r="AX28" s="21">
        <v>-10.04912</v>
      </c>
      <c r="BA28" s="28"/>
      <c r="BB28" s="28"/>
      <c r="BD28" s="22">
        <v>5</v>
      </c>
      <c r="BE28" s="33">
        <v>-16.184259483292699</v>
      </c>
      <c r="BF28" s="21">
        <v>-10.967000000000001</v>
      </c>
      <c r="BG28" s="24">
        <v>-8.4722799999999996</v>
      </c>
      <c r="BH28" s="21">
        <v>-5.0945999999999998</v>
      </c>
      <c r="BI28" s="21">
        <v>-4.3795000000000002</v>
      </c>
      <c r="BK28" s="28"/>
      <c r="BL28" s="28"/>
      <c r="BN28" s="22">
        <v>5</v>
      </c>
      <c r="BO28" s="25">
        <v>-20.864798909299999</v>
      </c>
      <c r="BP28" s="21">
        <v>-13.853</v>
      </c>
      <c r="BQ28" s="22">
        <v>-14.5085</v>
      </c>
      <c r="BR28" s="21">
        <v>-13.91968</v>
      </c>
      <c r="BS28" s="24"/>
      <c r="BU28" s="28"/>
      <c r="BY28" s="22">
        <v>5</v>
      </c>
      <c r="BZ28" s="25">
        <v>-17.394871404193001</v>
      </c>
      <c r="CA28" s="21">
        <v>-10.932</v>
      </c>
      <c r="CB28" s="24">
        <v>-12.104799999999999</v>
      </c>
      <c r="CC28" s="21">
        <v>-17.494399999999999</v>
      </c>
      <c r="CD28" s="21">
        <v>-6.8605</v>
      </c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-3.464213515</v>
      </c>
      <c r="D29" s="21">
        <v>2.3182999999999998</v>
      </c>
      <c r="E29" s="21">
        <v>2.2143700000000002</v>
      </c>
      <c r="F29" s="21">
        <v>0.55083000000000004</v>
      </c>
      <c r="G29" s="25"/>
      <c r="H29" s="24"/>
      <c r="J29" s="24"/>
      <c r="K29" s="24"/>
      <c r="L29" s="23">
        <v>6</v>
      </c>
      <c r="M29" s="33">
        <v>-1.1353762484840499</v>
      </c>
      <c r="N29" s="21">
        <v>2.8368000000000002</v>
      </c>
      <c r="O29" s="26">
        <v>2.7920500000000001</v>
      </c>
      <c r="P29" s="21">
        <v>2.3744999999999998</v>
      </c>
      <c r="Q29" s="21">
        <v>2.665</v>
      </c>
      <c r="T29" s="24"/>
      <c r="U29" s="24"/>
      <c r="V29" s="24"/>
      <c r="X29" s="22">
        <v>6</v>
      </c>
      <c r="Y29" s="25">
        <v>-11.9379097378</v>
      </c>
      <c r="Z29" s="21">
        <v>-3.8441000000000001</v>
      </c>
      <c r="AA29" s="22">
        <v>-3.9278</v>
      </c>
      <c r="AB29" s="21">
        <v>-7.1196000000000002</v>
      </c>
      <c r="AE29" s="27"/>
      <c r="AI29" s="22">
        <v>6</v>
      </c>
      <c r="AJ29" s="33">
        <v>-6.9086609057879</v>
      </c>
      <c r="AK29" s="21">
        <v>-1.2635000000000001</v>
      </c>
      <c r="AL29" s="22">
        <v>-1.7047000000000001</v>
      </c>
      <c r="AM29" s="21">
        <v>-2.3149000000000002</v>
      </c>
      <c r="AN29" s="21">
        <v>-0.95306000000000002</v>
      </c>
      <c r="AP29" s="27"/>
      <c r="AT29" s="22">
        <v>6</v>
      </c>
      <c r="AU29" s="25">
        <v>-17.810298038999999</v>
      </c>
      <c r="AV29" s="21">
        <v>-11.215999999999999</v>
      </c>
      <c r="AW29" s="25">
        <v>-9.4098199999999999</v>
      </c>
      <c r="AX29" s="21">
        <v>-8.6438100000000002</v>
      </c>
      <c r="BA29" s="28"/>
      <c r="BB29" s="28"/>
      <c r="BD29" s="22">
        <v>6</v>
      </c>
      <c r="BE29" s="33">
        <v>-14.378535811368801</v>
      </c>
      <c r="BF29" s="21">
        <v>-9.1502999999999997</v>
      </c>
      <c r="BG29" s="24">
        <v>-7.0299800000000001</v>
      </c>
      <c r="BH29" s="21">
        <v>-4.0808999999999997</v>
      </c>
      <c r="BI29" s="21">
        <v>-3.4504000000000001</v>
      </c>
      <c r="BK29" s="28"/>
      <c r="BL29" s="28"/>
      <c r="BN29" s="22">
        <v>6</v>
      </c>
      <c r="BO29" s="25">
        <v>-19.520603211299999</v>
      </c>
      <c r="BP29" s="21">
        <v>-12.35</v>
      </c>
      <c r="BQ29" s="22">
        <v>-13.0222</v>
      </c>
      <c r="BR29" s="21">
        <v>-12.376099999999999</v>
      </c>
      <c r="BS29" s="24"/>
      <c r="BU29" s="28"/>
      <c r="BY29" s="22">
        <v>6</v>
      </c>
      <c r="BZ29" s="25">
        <v>-16.1412135907112</v>
      </c>
      <c r="CA29" s="21">
        <v>-9.6363000000000003</v>
      </c>
      <c r="CB29" s="24">
        <v>-10.8392</v>
      </c>
      <c r="CC29" s="21">
        <v>-16.052199999999999</v>
      </c>
      <c r="CD29" s="21">
        <v>-5.3495999999999997</v>
      </c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-2.3290035048000002</v>
      </c>
      <c r="D30" s="21">
        <v>3.6000999999999999</v>
      </c>
      <c r="E30" s="21">
        <v>3.5183200000000001</v>
      </c>
      <c r="F30" s="21">
        <v>1.6638999999999999</v>
      </c>
      <c r="G30" s="25"/>
      <c r="H30" s="24"/>
      <c r="J30" s="24"/>
      <c r="K30" s="24"/>
      <c r="L30" s="23">
        <v>7</v>
      </c>
      <c r="M30" s="33">
        <v>-0.16697728831727399</v>
      </c>
      <c r="N30" s="21">
        <v>4.0563000000000002</v>
      </c>
      <c r="O30" s="26">
        <v>3.95607</v>
      </c>
      <c r="P30" s="21">
        <v>3.5164</v>
      </c>
      <c r="Q30" s="21">
        <v>3.6646000000000001</v>
      </c>
      <c r="T30" s="24"/>
      <c r="U30" s="24"/>
      <c r="V30" s="24"/>
      <c r="X30" s="22">
        <v>7</v>
      </c>
      <c r="Y30" s="25">
        <v>-11.179561968</v>
      </c>
      <c r="Z30" s="21">
        <v>-3.202</v>
      </c>
      <c r="AA30" s="22">
        <v>-3.2790499999999998</v>
      </c>
      <c r="AB30" s="21">
        <v>-6.33988</v>
      </c>
      <c r="AE30" s="27"/>
      <c r="AI30" s="22">
        <v>7</v>
      </c>
      <c r="AJ30" s="33">
        <v>-6.4502248670530804</v>
      </c>
      <c r="AK30" s="21">
        <v>-0.84392</v>
      </c>
      <c r="AL30" s="22">
        <v>-1.3194900000000001</v>
      </c>
      <c r="AM30" s="21">
        <v>-1.8415999999999999</v>
      </c>
      <c r="AN30" s="21">
        <v>-0.57276000000000005</v>
      </c>
      <c r="AP30" s="27"/>
      <c r="AT30" s="22">
        <v>7</v>
      </c>
      <c r="AU30" s="25">
        <v>-16.241752721499999</v>
      </c>
      <c r="AV30" s="21">
        <v>-9.7517999999999994</v>
      </c>
      <c r="AW30" s="25">
        <v>-8.0029800000000009</v>
      </c>
      <c r="AX30" s="21">
        <v>-7.4379900000000001</v>
      </c>
      <c r="BA30" s="28"/>
      <c r="BB30" s="28"/>
      <c r="BD30" s="22">
        <v>7</v>
      </c>
      <c r="BE30" s="33">
        <v>-12.3907083071795</v>
      </c>
      <c r="BF30" s="21">
        <v>-8.2651000000000003</v>
      </c>
      <c r="BG30" s="24">
        <v>-5.8463399999999996</v>
      </c>
      <c r="BH30" s="21">
        <v>-3.1497000000000002</v>
      </c>
      <c r="BI30" s="21">
        <v>-2.6031499999999999</v>
      </c>
      <c r="BK30" s="28"/>
      <c r="BL30" s="28"/>
      <c r="BN30" s="22">
        <v>7</v>
      </c>
      <c r="BO30" s="25">
        <v>-18.345403297499999</v>
      </c>
      <c r="BP30" s="21">
        <v>-11.055999999999999</v>
      </c>
      <c r="BQ30" s="22">
        <v>-11.7217</v>
      </c>
      <c r="BR30" s="21">
        <v>-11.054500000000001</v>
      </c>
      <c r="BS30" s="24"/>
      <c r="BU30" s="28"/>
      <c r="BY30" s="22">
        <v>7</v>
      </c>
      <c r="BZ30" s="25">
        <v>-15.06999737854</v>
      </c>
      <c r="CA30" s="21">
        <v>-8.3513999999999999</v>
      </c>
      <c r="CB30" s="24">
        <v>-9.7246299999999994</v>
      </c>
      <c r="CC30" s="21">
        <v>-14.7743</v>
      </c>
      <c r="CD30" s="21">
        <v>-4.3768500000000001</v>
      </c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-1.2717000103</v>
      </c>
      <c r="D31" s="21">
        <v>4.7775999999999996</v>
      </c>
      <c r="E31" s="21">
        <v>4.7241900000000001</v>
      </c>
      <c r="F31" s="21">
        <v>2.6916600000000002</v>
      </c>
      <c r="G31" s="25"/>
      <c r="H31" s="24"/>
      <c r="J31" s="24"/>
      <c r="K31" s="24"/>
      <c r="L31" s="23">
        <v>8</v>
      </c>
      <c r="M31" s="33">
        <v>0.77855629382626501</v>
      </c>
      <c r="N31" s="21">
        <v>5.1910999999999996</v>
      </c>
      <c r="O31" s="26">
        <v>5.1238799999999998</v>
      </c>
      <c r="P31" s="21">
        <v>4.4775</v>
      </c>
      <c r="Q31" s="21">
        <v>4.6376200000000001</v>
      </c>
      <c r="T31" s="24"/>
      <c r="U31" s="24"/>
      <c r="V31" s="24"/>
      <c r="X31" s="22">
        <v>8</v>
      </c>
      <c r="Y31" s="25">
        <v>-10.505944382799999</v>
      </c>
      <c r="Z31" s="21">
        <v>-2.6435</v>
      </c>
      <c r="AA31" s="22">
        <v>-2.7224400000000002</v>
      </c>
      <c r="AB31" s="21">
        <v>-5.6485099999999999</v>
      </c>
      <c r="AE31" s="27"/>
      <c r="AI31" s="22">
        <v>8</v>
      </c>
      <c r="AJ31" s="33">
        <v>-6.0358717995101498</v>
      </c>
      <c r="AK31" s="21">
        <v>-0.46938999999999997</v>
      </c>
      <c r="AL31" s="22">
        <v>-0.97402200000000005</v>
      </c>
      <c r="AM31" s="21">
        <v>-1.4353</v>
      </c>
      <c r="AN31" s="21">
        <v>-0.22563</v>
      </c>
      <c r="AP31" s="27"/>
      <c r="AT31" s="22">
        <v>8</v>
      </c>
      <c r="AU31" s="25">
        <v>-14.8611700672</v>
      </c>
      <c r="AV31" s="21">
        <v>-8.3725000000000005</v>
      </c>
      <c r="AW31" s="25">
        <v>-6.7373500000000002</v>
      </c>
      <c r="AX31" s="21">
        <v>-6.3916500000000003</v>
      </c>
      <c r="BA31" s="28"/>
      <c r="BB31" s="28"/>
      <c r="BD31" s="22">
        <v>8</v>
      </c>
      <c r="BE31" s="33">
        <v>-11.488828395819199</v>
      </c>
      <c r="BF31" s="21">
        <v>-6.5986000000000002</v>
      </c>
      <c r="BG31" s="24">
        <v>-4.7771800000000004</v>
      </c>
      <c r="BH31" s="21">
        <v>-2.3753000000000002</v>
      </c>
      <c r="BI31" s="21">
        <v>-1.7322</v>
      </c>
      <c r="BK31" s="28"/>
      <c r="BL31" s="28"/>
      <c r="BN31" s="22">
        <v>8</v>
      </c>
      <c r="BO31" s="25">
        <v>-17.286686770799999</v>
      </c>
      <c r="BP31" s="21">
        <v>-9.8821999999999992</v>
      </c>
      <c r="BQ31" s="22">
        <v>-10.5602</v>
      </c>
      <c r="BR31" s="21">
        <v>-9.9125800000000002</v>
      </c>
      <c r="BS31" s="24"/>
      <c r="BU31" s="28"/>
      <c r="BY31" s="22">
        <v>8</v>
      </c>
      <c r="BZ31" s="25">
        <v>-14.111639118387499</v>
      </c>
      <c r="CA31" s="21">
        <v>-7.5639000000000003</v>
      </c>
      <c r="CB31" s="24">
        <v>-8.7157999999999998</v>
      </c>
      <c r="CC31" s="21">
        <v>-13.585599999999999</v>
      </c>
      <c r="CD31" s="21">
        <v>-3.5082</v>
      </c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-0.27308817159999998</v>
      </c>
      <c r="D32" s="21">
        <v>5.9017999999999997</v>
      </c>
      <c r="E32" s="21">
        <v>5.8554599999999999</v>
      </c>
      <c r="F32" s="21">
        <v>3.6527099999999999</v>
      </c>
      <c r="G32" s="25"/>
      <c r="H32" s="24"/>
      <c r="J32" s="24"/>
      <c r="K32" s="24"/>
      <c r="L32" s="23">
        <v>9</v>
      </c>
      <c r="M32" s="33">
        <v>1.66120257040945</v>
      </c>
      <c r="N32" s="21">
        <v>6.2839999999999998</v>
      </c>
      <c r="O32" s="26">
        <v>6.1925299999999996</v>
      </c>
      <c r="P32" s="21">
        <v>5.4485000000000001</v>
      </c>
      <c r="Q32" s="21">
        <v>5.6060800000000004</v>
      </c>
      <c r="T32" s="24"/>
      <c r="U32" s="24"/>
      <c r="V32" s="24"/>
      <c r="X32" s="22">
        <v>9</v>
      </c>
      <c r="Y32" s="25">
        <v>-9.9022517561000001</v>
      </c>
      <c r="Z32" s="21">
        <v>-2.1472000000000002</v>
      </c>
      <c r="AA32" s="22">
        <v>-2.2322600000000001</v>
      </c>
      <c r="AB32" s="21">
        <v>-5.0239700000000003</v>
      </c>
      <c r="AE32" s="27"/>
      <c r="AI32" s="22">
        <v>9</v>
      </c>
      <c r="AJ32" s="33">
        <v>-5.6713075641302098</v>
      </c>
      <c r="AK32" s="21">
        <v>-8.8058999999999998E-2</v>
      </c>
      <c r="AL32" s="22">
        <v>-0.66315999999999997</v>
      </c>
      <c r="AM32" s="21">
        <v>-1.0941000000000001</v>
      </c>
      <c r="AN32" s="21">
        <v>8.9340000000000003E-2</v>
      </c>
      <c r="AP32" s="27"/>
      <c r="AT32" s="22">
        <v>9</v>
      </c>
      <c r="AU32" s="25">
        <v>-13.6135020221</v>
      </c>
      <c r="AV32" s="21">
        <v>-7.1932999999999998</v>
      </c>
      <c r="AW32" s="25">
        <v>-5.5816100000000004</v>
      </c>
      <c r="AX32" s="21">
        <v>-5.4543900000000001</v>
      </c>
      <c r="BA32" s="28"/>
      <c r="BB32" s="28"/>
      <c r="BD32" s="22">
        <v>9</v>
      </c>
      <c r="BE32" s="33">
        <v>-10.1440743408586</v>
      </c>
      <c r="BF32" s="21">
        <v>-5.3007</v>
      </c>
      <c r="BG32" s="24">
        <v>-3.8016800000000002</v>
      </c>
      <c r="BH32" s="21">
        <v>-1.7822</v>
      </c>
      <c r="BI32" s="21">
        <v>-1.0340499999999999</v>
      </c>
      <c r="BK32" s="28"/>
      <c r="BL32" s="28"/>
      <c r="BN32" s="22">
        <v>9</v>
      </c>
      <c r="BO32" s="25">
        <v>-16.307142420400002</v>
      </c>
      <c r="BP32" s="21">
        <v>-8.8216000000000001</v>
      </c>
      <c r="BQ32" s="22">
        <v>-9.5075400000000005</v>
      </c>
      <c r="BR32" s="21">
        <v>-8.9175299999999993</v>
      </c>
      <c r="BS32" s="24"/>
      <c r="BU32" s="28"/>
      <c r="BY32" s="22">
        <v>9</v>
      </c>
      <c r="BZ32" s="25">
        <v>-13.1794881562295</v>
      </c>
      <c r="CA32" s="21">
        <v>-6.6585999999999999</v>
      </c>
      <c r="CB32" s="24">
        <v>-7.8011999999999997</v>
      </c>
      <c r="CC32" s="21">
        <v>-12.4437</v>
      </c>
      <c r="CD32" s="21">
        <v>-2.7968999999999999</v>
      </c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0.6665274725</v>
      </c>
      <c r="D33" s="21">
        <v>6.9429999999999996</v>
      </c>
      <c r="E33" s="21">
        <v>6.90944</v>
      </c>
      <c r="F33" s="21">
        <v>4.5596199999999998</v>
      </c>
      <c r="G33" s="25"/>
      <c r="H33" s="24"/>
      <c r="J33" s="24"/>
      <c r="K33" s="24"/>
      <c r="L33" s="23">
        <v>10</v>
      </c>
      <c r="M33" s="33">
        <v>2.7278214554772302</v>
      </c>
      <c r="N33" s="21">
        <v>7.2248999999999999</v>
      </c>
      <c r="O33" s="26">
        <v>7.28085</v>
      </c>
      <c r="P33" s="21">
        <v>6.6487999999999996</v>
      </c>
      <c r="Q33" s="21">
        <v>6.5478800000000001</v>
      </c>
      <c r="T33" s="24"/>
      <c r="U33" s="24"/>
      <c r="V33" s="24"/>
      <c r="X33" s="22">
        <v>10</v>
      </c>
      <c r="Y33" s="25">
        <v>-9.3451282079000002</v>
      </c>
      <c r="Z33" s="21">
        <v>-1.6966000000000001</v>
      </c>
      <c r="AA33" s="22">
        <v>-1.7906599999999999</v>
      </c>
      <c r="AB33" s="21">
        <v>-4.4515399999999996</v>
      </c>
      <c r="AE33" s="27"/>
      <c r="AI33" s="22">
        <v>10</v>
      </c>
      <c r="AJ33" s="33">
        <v>-5.2983617825326199</v>
      </c>
      <c r="AK33" s="21">
        <v>0.20393</v>
      </c>
      <c r="AL33" s="22">
        <v>-0.36866399999999999</v>
      </c>
      <c r="AM33" s="21">
        <v>-0.71060000000000001</v>
      </c>
      <c r="AN33" s="21">
        <v>0.37324000000000002</v>
      </c>
      <c r="AP33" s="27"/>
      <c r="AT33" s="22">
        <v>10</v>
      </c>
      <c r="AU33" s="25">
        <v>-12.5264184391</v>
      </c>
      <c r="AV33" s="21">
        <v>-6.1378000000000004</v>
      </c>
      <c r="AW33" s="25">
        <v>-4.5208199999999996</v>
      </c>
      <c r="AX33" s="21">
        <v>-4.6180599999999998</v>
      </c>
      <c r="BA33" s="28"/>
      <c r="BB33" s="28"/>
      <c r="BD33" s="22">
        <v>10</v>
      </c>
      <c r="BE33" s="33">
        <v>-9.6440012147257992</v>
      </c>
      <c r="BF33" s="21">
        <v>-3.6217999999999999</v>
      </c>
      <c r="BG33" s="24">
        <v>-2.9714399999999999</v>
      </c>
      <c r="BH33" s="21">
        <v>-1.2176</v>
      </c>
      <c r="BI33" s="21">
        <v>-0.42449999999999999</v>
      </c>
      <c r="BK33" s="28"/>
      <c r="BL33" s="28"/>
      <c r="BN33" s="22">
        <v>10</v>
      </c>
      <c r="BO33" s="25">
        <v>-15.4116158664</v>
      </c>
      <c r="BP33" s="21">
        <v>-7.8545999999999996</v>
      </c>
      <c r="BQ33" s="22">
        <v>-8.5429099999999991</v>
      </c>
      <c r="BR33" s="21">
        <v>-8.0153700000000008</v>
      </c>
      <c r="BS33" s="24"/>
      <c r="BU33" s="28"/>
      <c r="BY33" s="22">
        <v>10</v>
      </c>
      <c r="BZ33" s="25">
        <v>-12.337973944590599</v>
      </c>
      <c r="CA33" s="21">
        <v>-5.7491000000000003</v>
      </c>
      <c r="CB33" s="24">
        <v>-6.9679000000000002</v>
      </c>
      <c r="CC33" s="21">
        <v>-11.5655</v>
      </c>
      <c r="CD33" s="21">
        <v>-2.1855000000000002</v>
      </c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1.560565368</v>
      </c>
      <c r="D34" s="21">
        <v>7.9183000000000003</v>
      </c>
      <c r="E34" s="21">
        <v>7.8986700000000001</v>
      </c>
      <c r="F34" s="21">
        <v>5.4179300000000001</v>
      </c>
      <c r="G34" s="25"/>
      <c r="H34" s="24"/>
      <c r="J34" s="24"/>
      <c r="K34" s="24"/>
      <c r="L34" s="23">
        <v>11</v>
      </c>
      <c r="M34" s="33">
        <v>3.58921313717142</v>
      </c>
      <c r="N34" s="21">
        <v>8.2513000000000005</v>
      </c>
      <c r="O34" s="26">
        <v>8.2551199999999998</v>
      </c>
      <c r="P34" s="21">
        <v>7.7495000000000003</v>
      </c>
      <c r="Q34" s="21">
        <v>7.4312800000000001</v>
      </c>
      <c r="T34" s="24"/>
      <c r="U34" s="24"/>
      <c r="V34" s="24"/>
      <c r="X34" s="22">
        <v>11</v>
      </c>
      <c r="Y34" s="25">
        <v>-8.8334801864999992</v>
      </c>
      <c r="Z34" s="21">
        <v>-1.2803</v>
      </c>
      <c r="AA34" s="22">
        <v>-1.3860600000000001</v>
      </c>
      <c r="AB34" s="21">
        <v>-3.9222399999999999</v>
      </c>
      <c r="AE34" s="27"/>
      <c r="AI34" s="22">
        <v>11</v>
      </c>
      <c r="AJ34" s="33">
        <v>-4.9733526870644598</v>
      </c>
      <c r="AK34" s="21">
        <v>0.49857000000000001</v>
      </c>
      <c r="AL34" s="22">
        <v>-9.0157299999999996E-2</v>
      </c>
      <c r="AM34" s="21">
        <v>-0.3992</v>
      </c>
      <c r="AN34" s="21">
        <v>0.64468000000000003</v>
      </c>
      <c r="AP34" s="27"/>
      <c r="AT34" s="22">
        <v>11</v>
      </c>
      <c r="AU34" s="25">
        <v>-11.495025319</v>
      </c>
      <c r="AV34" s="21">
        <v>-5.0986000000000002</v>
      </c>
      <c r="AW34" s="25">
        <v>-3.52826</v>
      </c>
      <c r="AX34" s="21">
        <v>-3.8659599999999998</v>
      </c>
      <c r="BA34" s="28"/>
      <c r="BB34" s="28"/>
      <c r="BD34" s="22">
        <v>11</v>
      </c>
      <c r="BE34" s="33">
        <v>-8.5511689884310602</v>
      </c>
      <c r="BF34" s="21">
        <v>-2.8797000000000001</v>
      </c>
      <c r="BG34" s="24">
        <v>-2.1032600000000001</v>
      </c>
      <c r="BH34" s="21">
        <v>-0.76349999999999996</v>
      </c>
      <c r="BI34" s="21">
        <v>0.25505</v>
      </c>
      <c r="BK34" s="28"/>
      <c r="BL34" s="28"/>
      <c r="BN34" s="22">
        <v>11</v>
      </c>
      <c r="BO34" s="25">
        <v>-14.570941571400001</v>
      </c>
      <c r="BP34" s="21">
        <v>-6.9562999999999997</v>
      </c>
      <c r="BQ34" s="22">
        <v>-7.6521299999999997</v>
      </c>
      <c r="BR34" s="21">
        <v>-7.2056300000000002</v>
      </c>
      <c r="BS34" s="24"/>
      <c r="BU34" s="28"/>
      <c r="BY34" s="22">
        <v>11</v>
      </c>
      <c r="BZ34" s="25">
        <v>-11.490787899320001</v>
      </c>
      <c r="CA34" s="21">
        <v>-4.8722000000000003</v>
      </c>
      <c r="CB34" s="24">
        <v>-6.1933400000000001</v>
      </c>
      <c r="CC34" s="21">
        <v>-10.434900000000001</v>
      </c>
      <c r="CD34" s="21">
        <v>-1.5650500000000001</v>
      </c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2.4092088893999999</v>
      </c>
      <c r="D35" s="21">
        <v>8.8313000000000006</v>
      </c>
      <c r="E35" s="21">
        <v>8.8145199999999999</v>
      </c>
      <c r="F35" s="21">
        <v>6.2349100000000002</v>
      </c>
      <c r="G35" s="25"/>
      <c r="H35" s="24"/>
      <c r="J35" s="24"/>
      <c r="K35" s="24"/>
      <c r="L35" s="23">
        <v>12</v>
      </c>
      <c r="M35" s="33">
        <v>4.5344749515405303</v>
      </c>
      <c r="N35" s="21">
        <v>9.1235999999999997</v>
      </c>
      <c r="O35" s="26">
        <v>9.1690799999999992</v>
      </c>
      <c r="P35" s="21">
        <v>8.8424999999999994</v>
      </c>
      <c r="Q35" s="21">
        <v>8.2817900000000009</v>
      </c>
      <c r="T35" s="24"/>
      <c r="U35" s="24"/>
      <c r="V35" s="24"/>
      <c r="X35" s="22">
        <v>12</v>
      </c>
      <c r="Y35" s="25">
        <v>-8.3504924329999994</v>
      </c>
      <c r="Z35" s="21">
        <v>-0.89359</v>
      </c>
      <c r="AA35" s="22">
        <v>-1.0106299999999999</v>
      </c>
      <c r="AB35" s="21">
        <v>-3.4269799999999999</v>
      </c>
      <c r="AE35" s="27"/>
      <c r="AI35" s="22">
        <v>12</v>
      </c>
      <c r="AJ35" s="33">
        <v>-4.6930859077755498</v>
      </c>
      <c r="AK35" s="21">
        <v>0.78202000000000005</v>
      </c>
      <c r="AL35" s="22">
        <v>0.167965</v>
      </c>
      <c r="AM35" s="21">
        <v>-4.8099999999999997E-2</v>
      </c>
      <c r="AN35" s="21">
        <v>0.89393999999999996</v>
      </c>
      <c r="AP35" s="27"/>
      <c r="AT35" s="22">
        <v>12</v>
      </c>
      <c r="AU35" s="25">
        <v>-10.511972973500001</v>
      </c>
      <c r="AV35" s="21">
        <v>-3.9826000000000001</v>
      </c>
      <c r="AW35" s="25">
        <v>-2.5974900000000001</v>
      </c>
      <c r="AX35" s="21">
        <v>-3.1302300000000001</v>
      </c>
      <c r="BA35" s="28"/>
      <c r="BB35" s="28"/>
      <c r="BD35" s="22">
        <v>12</v>
      </c>
      <c r="BE35" s="33">
        <v>-7.2307060304063402</v>
      </c>
      <c r="BF35" s="21">
        <v>-1.9932000000000001</v>
      </c>
      <c r="BG35" s="24">
        <v>-1.33501</v>
      </c>
      <c r="BH35" s="21">
        <v>-0.27610000000000001</v>
      </c>
      <c r="BI35" s="21">
        <v>0.66420000000000001</v>
      </c>
      <c r="BK35" s="28"/>
      <c r="BL35" s="28"/>
      <c r="BN35" s="22">
        <v>12</v>
      </c>
      <c r="BO35" s="25">
        <v>-13.7798276779</v>
      </c>
      <c r="BP35" s="21">
        <v>-6.1234999999999999</v>
      </c>
      <c r="BQ35" s="22">
        <v>-6.8236499999999998</v>
      </c>
      <c r="BR35" s="21">
        <v>-6.4616300000000004</v>
      </c>
      <c r="BS35" s="24"/>
      <c r="BU35" s="28"/>
      <c r="BY35" s="22">
        <v>12</v>
      </c>
      <c r="BZ35" s="25">
        <v>-10.7857599375634</v>
      </c>
      <c r="CA35" s="21">
        <v>-4.1581000000000001</v>
      </c>
      <c r="CB35" s="24">
        <v>-5.4591799999999999</v>
      </c>
      <c r="CC35" s="21">
        <v>-9.6290999999999993</v>
      </c>
      <c r="CD35" s="21">
        <v>-1.1346000000000001</v>
      </c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3.2035020683000002</v>
      </c>
      <c r="D36" s="21">
        <v>9.6696000000000009</v>
      </c>
      <c r="E36" s="21">
        <v>9.6557999999999993</v>
      </c>
      <c r="F36" s="21">
        <v>7.0132300000000001</v>
      </c>
      <c r="G36" s="25"/>
      <c r="H36" s="24"/>
      <c r="J36" s="24"/>
      <c r="K36" s="24"/>
      <c r="L36" s="23">
        <v>13</v>
      </c>
      <c r="M36" s="33">
        <v>5.3479427405220301</v>
      </c>
      <c r="N36" s="21">
        <v>10.028</v>
      </c>
      <c r="O36" s="26">
        <v>10.0053</v>
      </c>
      <c r="P36" s="21">
        <v>9.7845999999999993</v>
      </c>
      <c r="Q36" s="21">
        <v>9.0558800000000002</v>
      </c>
      <c r="T36" s="24"/>
      <c r="U36" s="24"/>
      <c r="V36" s="24"/>
      <c r="X36" s="22">
        <v>13</v>
      </c>
      <c r="Y36" s="25">
        <v>-7.9042949775000002</v>
      </c>
      <c r="Z36" s="21">
        <v>-0.52980000000000005</v>
      </c>
      <c r="AA36" s="22">
        <v>-0.658999</v>
      </c>
      <c r="AB36" s="21">
        <v>-2.9607199999999998</v>
      </c>
      <c r="AE36" s="27"/>
      <c r="AI36" s="22">
        <v>13</v>
      </c>
      <c r="AJ36" s="33">
        <v>-4.41093589504138</v>
      </c>
      <c r="AK36" s="21">
        <v>1.0485</v>
      </c>
      <c r="AL36" s="22">
        <v>0.41659000000000002</v>
      </c>
      <c r="AM36" s="21">
        <v>0.28420000000000001</v>
      </c>
      <c r="AN36" s="21">
        <v>1.1272500000000001</v>
      </c>
      <c r="AP36" s="27"/>
      <c r="AT36" s="22">
        <v>13</v>
      </c>
      <c r="AU36" s="25">
        <v>-9.6128594377999992</v>
      </c>
      <c r="AV36" s="21">
        <v>-2.9361000000000002</v>
      </c>
      <c r="AW36" s="25">
        <v>-1.7284200000000001</v>
      </c>
      <c r="AX36" s="21">
        <v>-2.4532500000000002</v>
      </c>
      <c r="BA36" s="28"/>
      <c r="BB36" s="28"/>
      <c r="BD36" s="22">
        <v>13</v>
      </c>
      <c r="BE36" s="33">
        <v>-6.5778946380597301</v>
      </c>
      <c r="BF36" s="21">
        <v>-1.7986</v>
      </c>
      <c r="BG36" s="24">
        <v>-0.61218899999999998</v>
      </c>
      <c r="BH36" s="21">
        <v>0.2757</v>
      </c>
      <c r="BI36" s="21">
        <v>1.3132999999999999</v>
      </c>
      <c r="BK36" s="28"/>
      <c r="BL36" s="28"/>
      <c r="BN36" s="22">
        <v>13</v>
      </c>
      <c r="BO36" s="25">
        <v>-13.0372293826</v>
      </c>
      <c r="BP36" s="21">
        <v>-5.3403</v>
      </c>
      <c r="BQ36" s="22">
        <v>-6.0488</v>
      </c>
      <c r="BR36" s="21">
        <v>-5.7569999999999997</v>
      </c>
      <c r="BS36" s="24"/>
      <c r="BU36" s="28"/>
      <c r="BY36" s="22">
        <v>13</v>
      </c>
      <c r="BZ36" s="25">
        <v>-10.0837400296551</v>
      </c>
      <c r="CA36" s="21">
        <v>-3.5488</v>
      </c>
      <c r="CB36" s="24">
        <v>-4.76762</v>
      </c>
      <c r="CC36" s="21">
        <v>-8.9247999999999994</v>
      </c>
      <c r="CD36" s="21">
        <v>-0.66776999999999997</v>
      </c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3.9547666494999998</v>
      </c>
      <c r="D37" s="21">
        <v>10.433</v>
      </c>
      <c r="E37" s="21">
        <v>10.433199999999999</v>
      </c>
      <c r="F37" s="21">
        <v>7.7544599999999999</v>
      </c>
      <c r="G37" s="25"/>
      <c r="H37" s="24"/>
      <c r="J37" s="24"/>
      <c r="K37" s="24"/>
      <c r="L37" s="23">
        <v>14</v>
      </c>
      <c r="M37" s="33">
        <v>6.1159134979466998</v>
      </c>
      <c r="N37" s="21">
        <v>10.718</v>
      </c>
      <c r="O37" s="26">
        <v>10.7538</v>
      </c>
      <c r="P37" s="21">
        <v>10.707000000000001</v>
      </c>
      <c r="Q37" s="21">
        <v>9.7673199999999998</v>
      </c>
      <c r="T37" s="24"/>
      <c r="U37" s="24"/>
      <c r="V37" s="24"/>
      <c r="X37" s="22">
        <v>14</v>
      </c>
      <c r="Y37" s="25">
        <v>-7.4824836457000004</v>
      </c>
      <c r="Z37" s="21">
        <v>-0.17810000000000001</v>
      </c>
      <c r="AA37" s="22">
        <v>-0.32630100000000001</v>
      </c>
      <c r="AB37" s="21">
        <v>-2.51919</v>
      </c>
      <c r="AE37" s="27"/>
      <c r="AI37" s="22">
        <v>14</v>
      </c>
      <c r="AJ37" s="33">
        <v>-4.1661345088918704</v>
      </c>
      <c r="AK37" s="21">
        <v>1.3152999999999999</v>
      </c>
      <c r="AL37" s="22">
        <v>0.65752200000000005</v>
      </c>
      <c r="AM37" s="21">
        <v>0.60029999999999994</v>
      </c>
      <c r="AN37" s="21">
        <v>1.34911</v>
      </c>
      <c r="AP37" s="27"/>
      <c r="AT37" s="22">
        <v>14</v>
      </c>
      <c r="AU37" s="25">
        <v>-8.7518499408999997</v>
      </c>
      <c r="AV37" s="21">
        <v>-1.9390000000000001</v>
      </c>
      <c r="AW37" s="25">
        <v>-0.90746499999999997</v>
      </c>
      <c r="AX37" s="21">
        <v>-1.8089599999999999</v>
      </c>
      <c r="BA37" s="28"/>
      <c r="BB37" s="28"/>
      <c r="BD37" s="22">
        <v>14</v>
      </c>
      <c r="BE37" s="33">
        <v>-6.0149468837497597</v>
      </c>
      <c r="BF37" s="21">
        <v>-1.5281</v>
      </c>
      <c r="BG37" s="24">
        <v>6.8186300000000005E-2</v>
      </c>
      <c r="BH37" s="21">
        <v>0.77239999999999998</v>
      </c>
      <c r="BI37" s="21">
        <v>1.7524</v>
      </c>
      <c r="BK37" s="28"/>
      <c r="BL37" s="28"/>
      <c r="BN37" s="22">
        <v>14</v>
      </c>
      <c r="BO37" s="25">
        <v>-12.3337576384</v>
      </c>
      <c r="BP37" s="21">
        <v>-4.6135000000000002</v>
      </c>
      <c r="BQ37" s="22">
        <v>-5.3199699999999996</v>
      </c>
      <c r="BR37" s="21">
        <v>-5.1044299999999998</v>
      </c>
      <c r="BS37" s="24"/>
      <c r="BU37" s="28"/>
      <c r="BY37" s="22">
        <v>14</v>
      </c>
      <c r="BZ37" s="25">
        <v>-9.4207883648560795</v>
      </c>
      <c r="CA37" s="21">
        <v>-2.8866000000000001</v>
      </c>
      <c r="CB37" s="24">
        <v>-4.1106299999999996</v>
      </c>
      <c r="CC37" s="21">
        <v>-8.2669999999999995</v>
      </c>
      <c r="CD37" s="21">
        <v>-0.27434999999999998</v>
      </c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4.6711762418999996</v>
      </c>
      <c r="D38" s="21">
        <v>11.151999999999999</v>
      </c>
      <c r="E38" s="21">
        <v>11.1548</v>
      </c>
      <c r="F38" s="21">
        <v>8.4613800000000001</v>
      </c>
      <c r="G38" s="25"/>
      <c r="H38" s="24"/>
      <c r="J38" s="24"/>
      <c r="K38" s="24"/>
      <c r="L38" s="23">
        <v>15</v>
      </c>
      <c r="M38" s="33">
        <v>6.7177179658954396</v>
      </c>
      <c r="N38" s="21">
        <v>11.419</v>
      </c>
      <c r="O38" s="26">
        <v>11.4445</v>
      </c>
      <c r="P38" s="21">
        <v>11.496</v>
      </c>
      <c r="Q38" s="21">
        <v>10.44861</v>
      </c>
      <c r="T38" s="24"/>
      <c r="U38" s="24"/>
      <c r="V38" s="24"/>
      <c r="X38" s="22">
        <v>15</v>
      </c>
      <c r="Y38" s="25">
        <v>-7.0846453580000004</v>
      </c>
      <c r="Z38" s="21">
        <v>0.15770999999999999</v>
      </c>
      <c r="AA38" s="22">
        <v>-9.3692700000000007E-3</v>
      </c>
      <c r="AB38" s="21">
        <v>-2.09809</v>
      </c>
      <c r="AE38" s="27"/>
      <c r="AI38" s="22">
        <v>15</v>
      </c>
      <c r="AJ38" s="33">
        <v>-3.9253829611147402</v>
      </c>
      <c r="AK38" s="21">
        <v>1.5399</v>
      </c>
      <c r="AL38" s="22">
        <v>0.89610199999999995</v>
      </c>
      <c r="AM38" s="21">
        <v>0.8841</v>
      </c>
      <c r="AN38" s="21">
        <v>1.5696300000000001</v>
      </c>
      <c r="AP38" s="27"/>
      <c r="AT38" s="22">
        <v>15</v>
      </c>
      <c r="AU38" s="25">
        <v>-7.9454342591999998</v>
      </c>
      <c r="AV38" s="21">
        <v>-1.0452999999999999</v>
      </c>
      <c r="AW38" s="25">
        <v>-0.125914</v>
      </c>
      <c r="AX38" s="21">
        <v>-1.1916</v>
      </c>
      <c r="BA38" s="28"/>
      <c r="BB38" s="28"/>
      <c r="BD38" s="22">
        <v>15</v>
      </c>
      <c r="BE38" s="33">
        <v>-5.2037343277120502</v>
      </c>
      <c r="BF38" s="21">
        <v>-0.18129000000000001</v>
      </c>
      <c r="BG38" s="24">
        <v>0.71110799999999996</v>
      </c>
      <c r="BH38" s="21">
        <v>1.1840999999999999</v>
      </c>
      <c r="BI38" s="21">
        <v>2.1382500000000002</v>
      </c>
      <c r="BK38" s="28"/>
      <c r="BL38" s="28"/>
      <c r="BN38" s="22">
        <v>15</v>
      </c>
      <c r="BO38" s="25">
        <v>-11.660580983799999</v>
      </c>
      <c r="BP38" s="21">
        <v>-3.9348999999999998</v>
      </c>
      <c r="BQ38" s="22">
        <v>-4.6305500000000004</v>
      </c>
      <c r="BR38" s="21">
        <v>-4.4898100000000003</v>
      </c>
      <c r="BS38" s="24"/>
      <c r="BU38" s="28"/>
      <c r="BY38" s="22">
        <v>15</v>
      </c>
      <c r="BZ38" s="25">
        <v>-8.7842039961834395</v>
      </c>
      <c r="CA38" s="21">
        <v>-2.3620999999999999</v>
      </c>
      <c r="CB38" s="24">
        <v>-3.4858699999999998</v>
      </c>
      <c r="CC38" s="21">
        <v>-7.5513000000000003</v>
      </c>
      <c r="CD38" s="21">
        <v>0.20849999999999999</v>
      </c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5.3486732480999999</v>
      </c>
      <c r="D39" s="21">
        <v>11.83</v>
      </c>
      <c r="E39" s="21">
        <v>11.8255</v>
      </c>
      <c r="F39" s="21">
        <v>9.1341599999999996</v>
      </c>
      <c r="G39" s="25"/>
      <c r="H39" s="24"/>
      <c r="J39" s="24"/>
      <c r="K39" s="24"/>
      <c r="L39" s="23">
        <v>16</v>
      </c>
      <c r="M39" s="33">
        <v>7.3267802951921901</v>
      </c>
      <c r="N39" s="21">
        <v>12.074</v>
      </c>
      <c r="O39" s="26">
        <v>12.1653</v>
      </c>
      <c r="P39" s="21">
        <v>12.2035</v>
      </c>
      <c r="Q39" s="21">
        <v>11.07372</v>
      </c>
      <c r="T39" s="24"/>
      <c r="U39" s="24"/>
      <c r="V39" s="24"/>
      <c r="X39" s="22">
        <v>16</v>
      </c>
      <c r="Y39" s="25">
        <v>-6.7049652783999996</v>
      </c>
      <c r="Z39" s="21">
        <v>0.48232999999999998</v>
      </c>
      <c r="AA39" s="22">
        <v>0.29431800000000002</v>
      </c>
      <c r="AB39" s="21">
        <v>-1.69509</v>
      </c>
      <c r="AE39" s="27"/>
      <c r="AI39" s="22">
        <v>16</v>
      </c>
      <c r="AJ39" s="33">
        <v>-3.6839689382768901</v>
      </c>
      <c r="AK39" s="21">
        <v>1.7717000000000001</v>
      </c>
      <c r="AL39" s="22">
        <v>1.12564</v>
      </c>
      <c r="AM39" s="21">
        <v>1.2150000000000001</v>
      </c>
      <c r="AN39" s="21">
        <v>1.7811600000000001</v>
      </c>
      <c r="AP39" s="27"/>
      <c r="AT39" s="22">
        <v>16</v>
      </c>
      <c r="AU39" s="25">
        <v>-7.1531648155000003</v>
      </c>
      <c r="AV39" s="21">
        <v>-0.25952999999999998</v>
      </c>
      <c r="AW39" s="25">
        <v>0.62034100000000003</v>
      </c>
      <c r="AX39" s="21">
        <v>-0.60045000000000004</v>
      </c>
      <c r="BA39" s="28"/>
      <c r="BB39" s="28"/>
      <c r="BD39" s="22">
        <v>16</v>
      </c>
      <c r="BE39" s="33">
        <v>-4.1493523633801601</v>
      </c>
      <c r="BF39" s="21">
        <v>0.82133999999999996</v>
      </c>
      <c r="BG39" s="24">
        <v>1.3683099999999999</v>
      </c>
      <c r="BH39" s="21">
        <v>1.5981000000000001</v>
      </c>
      <c r="BI39" s="21">
        <v>2.4828000000000001</v>
      </c>
      <c r="BK39" s="28"/>
      <c r="BL39" s="28"/>
      <c r="BN39" s="22">
        <v>16</v>
      </c>
      <c r="BO39" s="25">
        <v>-11.021933515000001</v>
      </c>
      <c r="BP39" s="21">
        <v>-3.2926000000000002</v>
      </c>
      <c r="BQ39" s="22">
        <v>-3.9763199999999999</v>
      </c>
      <c r="BR39" s="21">
        <v>-3.9123399999999999</v>
      </c>
      <c r="BS39" s="24"/>
      <c r="BU39" s="28"/>
      <c r="BY39" s="22">
        <v>16</v>
      </c>
      <c r="BZ39" s="25">
        <v>-8.1767633766544492</v>
      </c>
      <c r="CA39" s="21">
        <v>-1.7338</v>
      </c>
      <c r="CB39" s="24">
        <v>-2.8851300000000002</v>
      </c>
      <c r="CC39" s="21">
        <v>-6.9673999999999996</v>
      </c>
      <c r="CD39" s="21">
        <v>0.53110000000000002</v>
      </c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6.0002266242999998</v>
      </c>
      <c r="D40" s="21">
        <v>12.46</v>
      </c>
      <c r="E40" s="21">
        <v>12.449400000000001</v>
      </c>
      <c r="F40" s="21">
        <v>9.7765599999999999</v>
      </c>
      <c r="G40" s="25"/>
      <c r="H40" s="24"/>
      <c r="J40" s="24"/>
      <c r="K40" s="24"/>
      <c r="L40" s="23">
        <v>17</v>
      </c>
      <c r="M40" s="33">
        <v>7.9238319084731303</v>
      </c>
      <c r="N40" s="21">
        <v>12.728999999999999</v>
      </c>
      <c r="O40" s="26">
        <v>12.769</v>
      </c>
      <c r="P40" s="21">
        <v>12.9511</v>
      </c>
      <c r="Q40" s="21">
        <v>11.66846</v>
      </c>
      <c r="T40" s="24"/>
      <c r="U40" s="24"/>
      <c r="V40" s="24"/>
      <c r="X40" s="22">
        <v>17</v>
      </c>
      <c r="Y40" s="25">
        <v>-6.3404821735999999</v>
      </c>
      <c r="Z40" s="21">
        <v>0.79825000000000002</v>
      </c>
      <c r="AA40" s="22">
        <v>0.58752800000000005</v>
      </c>
      <c r="AB40" s="21">
        <v>-1.3073600000000001</v>
      </c>
      <c r="AE40" s="27"/>
      <c r="AI40" s="22">
        <v>17</v>
      </c>
      <c r="AJ40" s="33">
        <v>-3.4817203412642801</v>
      </c>
      <c r="AK40" s="21">
        <v>1.9956</v>
      </c>
      <c r="AL40" s="22">
        <v>1.3534299999999999</v>
      </c>
      <c r="AM40" s="21">
        <v>1.5073000000000001</v>
      </c>
      <c r="AN40" s="21">
        <v>1.97966</v>
      </c>
      <c r="AP40" s="27"/>
      <c r="AT40" s="22">
        <v>17</v>
      </c>
      <c r="AU40" s="25">
        <v>-6.3900167295000001</v>
      </c>
      <c r="AV40" s="21">
        <v>0.48787000000000003</v>
      </c>
      <c r="AW40" s="25">
        <v>1.3390200000000001</v>
      </c>
      <c r="AX40" s="21">
        <v>-4.2700000000000002E-2</v>
      </c>
      <c r="BA40" s="28"/>
      <c r="BB40" s="28"/>
      <c r="BD40" s="22">
        <v>17</v>
      </c>
      <c r="BE40" s="33">
        <v>-3.4408955710661799</v>
      </c>
      <c r="BF40" s="21">
        <v>1.0081</v>
      </c>
      <c r="BG40" s="24">
        <v>1.9773000000000001</v>
      </c>
      <c r="BH40" s="21">
        <v>2.0289999999999999</v>
      </c>
      <c r="BI40" s="21">
        <v>2.8797000000000001</v>
      </c>
      <c r="BK40" s="28"/>
      <c r="BL40" s="28"/>
      <c r="BN40" s="22">
        <v>17</v>
      </c>
      <c r="BO40" s="25">
        <v>-10.4077251644</v>
      </c>
      <c r="BP40" s="21">
        <v>-2.681</v>
      </c>
      <c r="BQ40" s="22">
        <v>-3.3542100000000001</v>
      </c>
      <c r="BR40" s="21">
        <v>-3.3641899999999998</v>
      </c>
      <c r="BS40" s="24"/>
      <c r="BU40" s="28"/>
      <c r="BY40" s="22">
        <v>17</v>
      </c>
      <c r="BZ40" s="25">
        <v>-7.6199957437147301</v>
      </c>
      <c r="CA40" s="21">
        <v>-1.1306</v>
      </c>
      <c r="CB40" s="24">
        <v>-2.3151600000000001</v>
      </c>
      <c r="CC40" s="21">
        <v>-6.4621000000000004</v>
      </c>
      <c r="CD40" s="21">
        <v>0.89029999999999998</v>
      </c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6.6151238102000001</v>
      </c>
      <c r="D41" s="21">
        <v>13.052</v>
      </c>
      <c r="E41" s="21">
        <v>13.0276</v>
      </c>
      <c r="F41" s="21">
        <v>10.39082</v>
      </c>
      <c r="G41" s="25"/>
      <c r="H41" s="24"/>
      <c r="J41" s="24"/>
      <c r="K41" s="24"/>
      <c r="L41" s="23">
        <v>18</v>
      </c>
      <c r="M41" s="33">
        <v>8.4994927386784394</v>
      </c>
      <c r="N41" s="21">
        <v>13.334</v>
      </c>
      <c r="O41" s="26">
        <v>13.3445</v>
      </c>
      <c r="P41" s="21">
        <v>13.6053</v>
      </c>
      <c r="Q41" s="21">
        <v>12.23776</v>
      </c>
      <c r="T41" s="24"/>
      <c r="U41" s="24"/>
      <c r="V41" s="24"/>
      <c r="X41" s="22">
        <v>18</v>
      </c>
      <c r="Y41" s="25">
        <v>-5.9873964265000001</v>
      </c>
      <c r="Z41" s="21">
        <v>1.1008</v>
      </c>
      <c r="AA41" s="22">
        <v>0.87138400000000005</v>
      </c>
      <c r="AB41" s="21">
        <v>-0.93306999999999995</v>
      </c>
      <c r="AE41" s="27"/>
      <c r="AI41" s="22">
        <v>18</v>
      </c>
      <c r="AJ41" s="33">
        <v>-3.2798720359768998</v>
      </c>
      <c r="AK41" s="21">
        <v>2.1972</v>
      </c>
      <c r="AL41" s="22">
        <v>1.5782700000000001</v>
      </c>
      <c r="AM41" s="21">
        <v>1.7827999999999999</v>
      </c>
      <c r="AN41" s="21">
        <v>2.17388</v>
      </c>
      <c r="AP41" s="27"/>
      <c r="AT41" s="22">
        <v>18</v>
      </c>
      <c r="AU41" s="25">
        <v>-5.6610623271999998</v>
      </c>
      <c r="AV41" s="21">
        <v>1.1841999999999999</v>
      </c>
      <c r="AW41" s="25">
        <v>2.0360800000000001</v>
      </c>
      <c r="AX41" s="21">
        <v>0.49907000000000001</v>
      </c>
      <c r="BA41" s="28"/>
      <c r="BB41" s="28"/>
      <c r="BD41" s="22">
        <v>18</v>
      </c>
      <c r="BE41" s="33">
        <v>-2.8008187021742499</v>
      </c>
      <c r="BF41" s="21">
        <v>2.1078000000000001</v>
      </c>
      <c r="BG41" s="24">
        <v>2.61856</v>
      </c>
      <c r="BH41" s="21">
        <v>2.4977999999999998</v>
      </c>
      <c r="BI41" s="21">
        <v>3.2187999999999999</v>
      </c>
      <c r="BK41" s="28"/>
      <c r="BL41" s="28"/>
      <c r="BN41" s="22">
        <v>18</v>
      </c>
      <c r="BO41" s="25">
        <v>-9.8165676652999991</v>
      </c>
      <c r="BP41" s="21">
        <v>-2.0960000000000001</v>
      </c>
      <c r="BQ41" s="22">
        <v>-2.7610399999999999</v>
      </c>
      <c r="BR41" s="21">
        <v>-2.8351899999999999</v>
      </c>
      <c r="BS41" s="24"/>
      <c r="BU41" s="28"/>
      <c r="BY41" s="22">
        <v>18</v>
      </c>
      <c r="BZ41" s="25">
        <v>-7.1029916402775299</v>
      </c>
      <c r="CA41" s="21">
        <v>-0.65014000000000005</v>
      </c>
      <c r="CB41" s="24">
        <v>-1.7688299999999999</v>
      </c>
      <c r="CC41" s="21">
        <v>-5.9810999999999996</v>
      </c>
      <c r="CD41" s="21">
        <v>1.2040500000000001</v>
      </c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7.2101325652000003</v>
      </c>
      <c r="D42" s="21">
        <v>13.617000000000001</v>
      </c>
      <c r="E42" s="21">
        <v>13.576599999999999</v>
      </c>
      <c r="F42" s="21">
        <v>10.97681</v>
      </c>
      <c r="G42" s="25"/>
      <c r="H42" s="24"/>
      <c r="J42" s="24"/>
      <c r="K42" s="24"/>
      <c r="L42" s="23">
        <v>19</v>
      </c>
      <c r="M42" s="33">
        <v>9.0034171534304992</v>
      </c>
      <c r="N42" s="21">
        <v>13.92</v>
      </c>
      <c r="O42" s="26">
        <v>13.894600000000001</v>
      </c>
      <c r="P42" s="21">
        <v>14.200900000000001</v>
      </c>
      <c r="Q42" s="21">
        <v>12.79425</v>
      </c>
      <c r="T42" s="24"/>
      <c r="U42" s="24"/>
      <c r="V42" s="24"/>
      <c r="X42" s="22">
        <v>19</v>
      </c>
      <c r="Y42" s="25">
        <v>-5.6444490029000001</v>
      </c>
      <c r="Z42" s="21">
        <v>1.3960999999999999</v>
      </c>
      <c r="AA42" s="22">
        <v>1.14747</v>
      </c>
      <c r="AB42" s="21">
        <v>-0.57043999999999995</v>
      </c>
      <c r="AE42" s="27"/>
      <c r="AI42" s="22">
        <v>19</v>
      </c>
      <c r="AJ42" s="33">
        <v>-3.08728041295528</v>
      </c>
      <c r="AK42" s="21">
        <v>2.4178999999999999</v>
      </c>
      <c r="AL42" s="22">
        <v>1.7969599999999999</v>
      </c>
      <c r="AM42" s="21">
        <v>2.0404</v>
      </c>
      <c r="AN42" s="21">
        <v>2.36496</v>
      </c>
      <c r="AP42" s="27"/>
      <c r="AT42" s="22">
        <v>19</v>
      </c>
      <c r="AU42" s="25">
        <v>-4.9610344381999996</v>
      </c>
      <c r="AV42" s="21">
        <v>1.8592</v>
      </c>
      <c r="AW42" s="25">
        <v>2.71624</v>
      </c>
      <c r="AX42" s="21">
        <v>1.0229200000000001</v>
      </c>
      <c r="BA42" s="28"/>
      <c r="BB42" s="28"/>
      <c r="BD42" s="22">
        <v>19</v>
      </c>
      <c r="BE42" s="33">
        <v>-2.3224340519884099</v>
      </c>
      <c r="BF42" s="21">
        <v>2.7719</v>
      </c>
      <c r="BG42" s="24">
        <v>3.2198099999999998</v>
      </c>
      <c r="BH42" s="21">
        <v>2.9336000000000002</v>
      </c>
      <c r="BI42" s="21">
        <v>3.4814500000000002</v>
      </c>
      <c r="BK42" s="28"/>
      <c r="BL42" s="28"/>
      <c r="BN42" s="22">
        <v>19</v>
      </c>
      <c r="BO42" s="25">
        <v>-9.2515644502000001</v>
      </c>
      <c r="BP42" s="21">
        <v>-1.5412999999999999</v>
      </c>
      <c r="BQ42" s="22">
        <v>-2.1937199999999999</v>
      </c>
      <c r="BR42" s="21">
        <v>-2.3314699999999999</v>
      </c>
      <c r="BS42" s="24"/>
      <c r="BU42" s="28"/>
      <c r="BY42" s="22">
        <v>19</v>
      </c>
      <c r="BZ42" s="25">
        <v>-6.5995425501534601</v>
      </c>
      <c r="CA42" s="21">
        <v>-0.21090999999999999</v>
      </c>
      <c r="CB42" s="24">
        <v>-1.2491000000000001</v>
      </c>
      <c r="CC42" s="21">
        <v>-5.4071999999999996</v>
      </c>
      <c r="CD42" s="21">
        <v>1.54403</v>
      </c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7.7823032033999997</v>
      </c>
      <c r="D43" s="21">
        <v>14.16</v>
      </c>
      <c r="E43" s="21">
        <v>14.0959</v>
      </c>
      <c r="F43" s="21">
        <v>11.537699999999999</v>
      </c>
      <c r="G43" s="25"/>
      <c r="H43" s="24"/>
      <c r="J43" s="24"/>
      <c r="K43" s="24"/>
      <c r="L43" s="23">
        <v>20</v>
      </c>
      <c r="M43" s="33">
        <v>9.5635561136239406</v>
      </c>
      <c r="N43" s="21">
        <v>14.467000000000001</v>
      </c>
      <c r="O43" s="26">
        <v>14.399699999999999</v>
      </c>
      <c r="P43" s="21">
        <v>14.7973</v>
      </c>
      <c r="Q43" s="21">
        <v>13.32389</v>
      </c>
      <c r="T43" s="24"/>
      <c r="U43" s="24"/>
      <c r="V43" s="24"/>
      <c r="X43" s="22">
        <v>20</v>
      </c>
      <c r="Y43" s="25">
        <v>-5.3124316113000001</v>
      </c>
      <c r="Z43" s="21">
        <v>1.6863999999999999</v>
      </c>
      <c r="AA43" s="22">
        <v>1.41717</v>
      </c>
      <c r="AB43" s="21">
        <v>-0.21861</v>
      </c>
      <c r="AE43" s="27"/>
      <c r="AI43" s="22">
        <v>20</v>
      </c>
      <c r="AJ43" s="33">
        <v>-2.8771937944819399</v>
      </c>
      <c r="AK43" s="21">
        <v>2.6438999999999999</v>
      </c>
      <c r="AL43" s="22">
        <v>2.01525</v>
      </c>
      <c r="AM43" s="21">
        <v>2.3290999999999999</v>
      </c>
      <c r="AN43" s="21">
        <v>2.54833</v>
      </c>
      <c r="AP43" s="27"/>
      <c r="AT43" s="22">
        <v>20</v>
      </c>
      <c r="AU43" s="25">
        <v>-4.2901974913999998</v>
      </c>
      <c r="AV43" s="21">
        <v>2.5146000000000002</v>
      </c>
      <c r="AW43" s="25">
        <v>3.37635</v>
      </c>
      <c r="AX43" s="21">
        <v>1.54081</v>
      </c>
      <c r="BA43" s="28"/>
      <c r="BB43" s="28"/>
      <c r="BD43" s="22">
        <v>20</v>
      </c>
      <c r="BE43" s="33">
        <v>-1.85659259115374</v>
      </c>
      <c r="BF43" s="21">
        <v>3.1821000000000002</v>
      </c>
      <c r="BG43" s="24">
        <v>3.81521</v>
      </c>
      <c r="BH43" s="21">
        <v>3.3302999999999998</v>
      </c>
      <c r="BI43" s="21">
        <v>3.8370000000000002</v>
      </c>
      <c r="BK43" s="28"/>
      <c r="BL43" s="28"/>
      <c r="BN43" s="22">
        <v>20</v>
      </c>
      <c r="BO43" s="25">
        <v>-8.7038091067999996</v>
      </c>
      <c r="BP43" s="21">
        <v>-1.0078</v>
      </c>
      <c r="BQ43" s="22">
        <v>-1.65052</v>
      </c>
      <c r="BR43" s="21">
        <v>-1.84836</v>
      </c>
      <c r="BS43" s="24"/>
      <c r="BU43" s="28"/>
      <c r="BY43" s="22">
        <v>20</v>
      </c>
      <c r="BZ43" s="25">
        <v>-6.0756239005105002</v>
      </c>
      <c r="CA43" s="21">
        <v>0.28538999999999998</v>
      </c>
      <c r="CB43" s="24">
        <v>-0.745089</v>
      </c>
      <c r="CC43" s="21">
        <v>-4.9146999999999998</v>
      </c>
      <c r="CD43" s="21">
        <v>1.869</v>
      </c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8.3255405374000002</v>
      </c>
      <c r="D44" s="21">
        <v>14.679</v>
      </c>
      <c r="E44" s="21">
        <v>14.582700000000001</v>
      </c>
      <c r="F44" s="21">
        <v>12.075749999999999</v>
      </c>
      <c r="G44" s="25"/>
      <c r="H44" s="24"/>
      <c r="J44" s="24"/>
      <c r="K44" s="24"/>
      <c r="L44" s="23">
        <v>21</v>
      </c>
      <c r="M44" s="33">
        <v>10.057018673237501</v>
      </c>
      <c r="N44" s="21">
        <v>14.994</v>
      </c>
      <c r="O44" s="26">
        <v>14.869</v>
      </c>
      <c r="P44" s="21">
        <v>15.303100000000001</v>
      </c>
      <c r="Q44" s="21">
        <v>13.841749999999999</v>
      </c>
      <c r="T44" s="24"/>
      <c r="U44" s="24"/>
      <c r="V44" s="24"/>
      <c r="X44" s="22">
        <v>21</v>
      </c>
      <c r="Y44" s="25">
        <v>-4.9891881273000003</v>
      </c>
      <c r="Z44" s="21">
        <v>1.9711000000000001</v>
      </c>
      <c r="AA44" s="22">
        <v>1.6814100000000001</v>
      </c>
      <c r="AB44" s="21">
        <v>0.12402000000000001</v>
      </c>
      <c r="AE44" s="27"/>
      <c r="AI44" s="22">
        <v>21</v>
      </c>
      <c r="AJ44" s="33">
        <v>-2.6853147795711898</v>
      </c>
      <c r="AK44" s="21">
        <v>2.8504999999999998</v>
      </c>
      <c r="AL44" s="22">
        <v>2.2314600000000002</v>
      </c>
      <c r="AM44" s="21">
        <v>2.5926</v>
      </c>
      <c r="AN44" s="21">
        <v>2.73387</v>
      </c>
      <c r="AP44" s="27"/>
      <c r="AT44" s="22">
        <v>21</v>
      </c>
      <c r="AU44" s="25">
        <v>-3.6730563331999999</v>
      </c>
      <c r="AV44" s="21">
        <v>3.1587999999999998</v>
      </c>
      <c r="AW44" s="25">
        <v>4.0229999999999997</v>
      </c>
      <c r="AX44" s="21">
        <v>2.0480499999999999</v>
      </c>
      <c r="BA44" s="28"/>
      <c r="BB44" s="28"/>
      <c r="BD44" s="22">
        <v>21</v>
      </c>
      <c r="BE44" s="33">
        <v>-1.1947022980398001</v>
      </c>
      <c r="BF44" s="21">
        <v>3.6364999999999998</v>
      </c>
      <c r="BG44" s="24">
        <v>4.4050900000000004</v>
      </c>
      <c r="BH44" s="21">
        <v>3.7526999999999999</v>
      </c>
      <c r="BI44" s="21">
        <v>4.2255500000000001</v>
      </c>
      <c r="BK44" s="28"/>
      <c r="BL44" s="28"/>
      <c r="BN44" s="22">
        <v>21</v>
      </c>
      <c r="BO44" s="25">
        <v>-8.1790362966999997</v>
      </c>
      <c r="BP44" s="21">
        <v>-0.48881999999999998</v>
      </c>
      <c r="BQ44" s="22">
        <v>-1.1285799999999999</v>
      </c>
      <c r="BR44" s="21">
        <v>-1.38256</v>
      </c>
      <c r="BS44" s="24"/>
      <c r="BU44" s="28"/>
      <c r="BY44" s="22">
        <v>21</v>
      </c>
      <c r="BZ44" s="25">
        <v>-5.5854621843461398</v>
      </c>
      <c r="CA44" s="21">
        <v>0.72909000000000002</v>
      </c>
      <c r="CB44" s="24">
        <v>-0.26287100000000002</v>
      </c>
      <c r="CC44" s="21">
        <v>-4.4513999999999996</v>
      </c>
      <c r="CD44" s="21">
        <v>2.1694499999999999</v>
      </c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8.8470760501000001</v>
      </c>
      <c r="D45" s="21">
        <v>15.188000000000001</v>
      </c>
      <c r="E45" s="21">
        <v>15.043799999999999</v>
      </c>
      <c r="F45" s="21">
        <v>12.59154</v>
      </c>
      <c r="G45" s="25"/>
      <c r="H45" s="24"/>
      <c r="J45" s="24"/>
      <c r="K45" s="24"/>
      <c r="L45" s="23">
        <v>22</v>
      </c>
      <c r="M45" s="33">
        <v>10.5660216637551</v>
      </c>
      <c r="N45" s="21">
        <v>15.503</v>
      </c>
      <c r="O45" s="26">
        <v>15.3139</v>
      </c>
      <c r="P45" s="21">
        <v>15.8451</v>
      </c>
      <c r="Q45" s="21">
        <v>14.332979999999999</v>
      </c>
      <c r="T45" s="24"/>
      <c r="U45" s="24"/>
      <c r="V45" s="24"/>
      <c r="X45" s="22">
        <v>22</v>
      </c>
      <c r="Y45" s="25">
        <v>-4.6741004104000003</v>
      </c>
      <c r="Z45" s="21">
        <v>2.2488999999999999</v>
      </c>
      <c r="AA45" s="22">
        <v>1.94126</v>
      </c>
      <c r="AB45" s="21">
        <v>0.45762000000000003</v>
      </c>
      <c r="AE45" s="27"/>
      <c r="AI45" s="22">
        <v>22</v>
      </c>
      <c r="AJ45" s="33">
        <v>-2.4750729356340702</v>
      </c>
      <c r="AK45" s="21">
        <v>3.0766</v>
      </c>
      <c r="AL45" s="22">
        <v>2.4484499999999998</v>
      </c>
      <c r="AM45" s="21">
        <v>2.8397000000000001</v>
      </c>
      <c r="AN45" s="21">
        <v>2.9250400000000001</v>
      </c>
      <c r="AP45" s="27"/>
      <c r="AT45" s="22">
        <v>22</v>
      </c>
      <c r="AU45" s="25">
        <v>-3.0516761141000002</v>
      </c>
      <c r="AV45" s="21">
        <v>3.7940999999999998</v>
      </c>
      <c r="AW45" s="25">
        <v>4.6539999999999999</v>
      </c>
      <c r="AX45" s="21">
        <v>2.53267</v>
      </c>
      <c r="BA45" s="28"/>
      <c r="BB45" s="28"/>
      <c r="BD45" s="22">
        <v>22</v>
      </c>
      <c r="BE45" s="33">
        <v>-0.52933645776377203</v>
      </c>
      <c r="BF45" s="21">
        <v>4.0682</v>
      </c>
      <c r="BG45" s="24">
        <v>5.01065</v>
      </c>
      <c r="BH45" s="21">
        <v>4.1738</v>
      </c>
      <c r="BI45" s="21">
        <v>4.6151</v>
      </c>
      <c r="BK45" s="28"/>
      <c r="BL45" s="28"/>
      <c r="BN45" s="22">
        <v>22</v>
      </c>
      <c r="BO45" s="25">
        <v>-7.6668898168000004</v>
      </c>
      <c r="BP45" s="21">
        <v>-4.1891999999999997E-3</v>
      </c>
      <c r="BQ45" s="22">
        <v>-0.626857</v>
      </c>
      <c r="BR45" s="21">
        <v>-0.93330999999999997</v>
      </c>
      <c r="BS45" s="24"/>
      <c r="BU45" s="28"/>
      <c r="BY45" s="22">
        <v>22</v>
      </c>
      <c r="BZ45" s="25">
        <v>-5.11293480754005</v>
      </c>
      <c r="CA45" s="21">
        <v>1.2370000000000001</v>
      </c>
      <c r="CB45" s="24">
        <v>0.20382800000000001</v>
      </c>
      <c r="CC45" s="21">
        <v>-4.0358999999999998</v>
      </c>
      <c r="CD45" s="21">
        <v>2.4416000000000002</v>
      </c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9.3447733966000008</v>
      </c>
      <c r="D46" s="21">
        <v>15.677</v>
      </c>
      <c r="E46" s="21">
        <v>15.492900000000001</v>
      </c>
      <c r="F46" s="21">
        <v>13.08732</v>
      </c>
      <c r="G46" s="25"/>
      <c r="H46" s="24"/>
      <c r="J46" s="24"/>
      <c r="K46" s="24"/>
      <c r="L46" s="23">
        <v>23</v>
      </c>
      <c r="M46" s="33">
        <v>11.003678251390401</v>
      </c>
      <c r="N46" s="21">
        <v>15.988</v>
      </c>
      <c r="O46" s="26">
        <v>15.7873</v>
      </c>
      <c r="P46" s="21">
        <v>16.356300000000001</v>
      </c>
      <c r="Q46" s="21">
        <v>14.822369999999999</v>
      </c>
      <c r="T46" s="24"/>
      <c r="U46" s="24"/>
      <c r="V46" s="24"/>
      <c r="X46" s="22">
        <v>23</v>
      </c>
      <c r="Y46" s="25">
        <v>-4.3676467637999998</v>
      </c>
      <c r="Z46" s="21">
        <v>2.5217999999999998</v>
      </c>
      <c r="AA46" s="22">
        <v>2.1974300000000002</v>
      </c>
      <c r="AB46" s="21">
        <v>0.78486</v>
      </c>
      <c r="AE46" s="27"/>
      <c r="AI46" s="22">
        <v>23</v>
      </c>
      <c r="AJ46" s="33">
        <v>-2.3114084291321801</v>
      </c>
      <c r="AK46" s="21">
        <v>3.3329</v>
      </c>
      <c r="AL46" s="22">
        <v>2.66425</v>
      </c>
      <c r="AM46" s="21">
        <v>3.1112000000000002</v>
      </c>
      <c r="AN46" s="21">
        <v>3.11077</v>
      </c>
      <c r="AP46" s="27"/>
      <c r="AT46" s="22">
        <v>23</v>
      </c>
      <c r="AU46" s="25">
        <v>-2.4579394865999999</v>
      </c>
      <c r="AV46" s="21">
        <v>4.4762000000000004</v>
      </c>
      <c r="AW46" s="25">
        <v>5.2717900000000002</v>
      </c>
      <c r="AX46" s="21">
        <v>3.0072199999999998</v>
      </c>
      <c r="BA46" s="28"/>
      <c r="BB46" s="28"/>
      <c r="BD46" s="22">
        <v>23</v>
      </c>
      <c r="BE46" s="33">
        <v>-0.334057734462338</v>
      </c>
      <c r="BF46" s="21">
        <v>5.5519999999999996</v>
      </c>
      <c r="BG46" s="24">
        <v>5.5852700000000004</v>
      </c>
      <c r="BH46" s="21">
        <v>4.59</v>
      </c>
      <c r="BI46" s="21">
        <v>5.0643000000000002</v>
      </c>
      <c r="BK46" s="28"/>
      <c r="BL46" s="28"/>
      <c r="BN46" s="22">
        <v>23</v>
      </c>
      <c r="BO46" s="25">
        <v>-7.1694180622000001</v>
      </c>
      <c r="BP46" s="21">
        <v>0.46967999999999999</v>
      </c>
      <c r="BQ46" s="22">
        <v>-0.142987</v>
      </c>
      <c r="BR46" s="21">
        <v>-0.49856</v>
      </c>
      <c r="BS46" s="24"/>
      <c r="BU46" s="28"/>
      <c r="BY46" s="22">
        <v>23</v>
      </c>
      <c r="BZ46" s="25">
        <v>-4.6657037306667197</v>
      </c>
      <c r="CA46" s="21">
        <v>1.6577999999999999</v>
      </c>
      <c r="CB46" s="24">
        <v>0.65182399999999996</v>
      </c>
      <c r="CC46" s="21">
        <v>-3.6267999999999998</v>
      </c>
      <c r="CD46" s="21">
        <v>2.7151700000000001</v>
      </c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9.8172815783999994</v>
      </c>
      <c r="D47" s="21">
        <v>16.152000000000001</v>
      </c>
      <c r="E47" s="21">
        <v>15.930099999999999</v>
      </c>
      <c r="F47" s="21">
        <v>13.56433</v>
      </c>
      <c r="G47" s="25"/>
      <c r="H47" s="24"/>
      <c r="J47" s="24"/>
      <c r="K47" s="24"/>
      <c r="L47" s="23">
        <v>24</v>
      </c>
      <c r="M47" s="33">
        <v>11.4720724990359</v>
      </c>
      <c r="N47" s="21">
        <v>16.472000000000001</v>
      </c>
      <c r="O47" s="26">
        <v>16.255500000000001</v>
      </c>
      <c r="P47" s="21">
        <v>16.897600000000001</v>
      </c>
      <c r="Q47" s="21">
        <v>15.28542</v>
      </c>
      <c r="T47" s="24"/>
      <c r="U47" s="24"/>
      <c r="V47" s="24"/>
      <c r="X47" s="22">
        <v>24</v>
      </c>
      <c r="Y47" s="25">
        <v>-4.0681257128999997</v>
      </c>
      <c r="Z47" s="21">
        <v>2.7930000000000001</v>
      </c>
      <c r="AA47" s="22">
        <v>2.4504100000000002</v>
      </c>
      <c r="AB47" s="21">
        <v>1.1052999999999999</v>
      </c>
      <c r="AE47" s="27"/>
      <c r="AI47" s="22">
        <v>24</v>
      </c>
      <c r="AJ47" s="33">
        <v>-2.10946301898429</v>
      </c>
      <c r="AK47" s="21">
        <v>3.5499000000000001</v>
      </c>
      <c r="AL47" s="22">
        <v>2.8775900000000001</v>
      </c>
      <c r="AM47" s="21">
        <v>3.3437999999999999</v>
      </c>
      <c r="AN47" s="21">
        <v>3.30314</v>
      </c>
      <c r="AP47" s="27"/>
      <c r="AT47" s="22">
        <v>24</v>
      </c>
      <c r="AU47" s="25">
        <v>-1.8763820917</v>
      </c>
      <c r="AV47" s="21">
        <v>5.1994999999999996</v>
      </c>
      <c r="AW47" s="25">
        <v>5.8761900000000002</v>
      </c>
      <c r="AX47" s="21">
        <v>3.4743400000000002</v>
      </c>
      <c r="BA47" s="28"/>
      <c r="BB47" s="28"/>
      <c r="BD47" s="22">
        <v>24</v>
      </c>
      <c r="BE47" s="33">
        <v>0.12727581629618401</v>
      </c>
      <c r="BF47" s="21">
        <v>5.7622</v>
      </c>
      <c r="BG47" s="24">
        <v>6.1614000000000004</v>
      </c>
      <c r="BH47" s="21">
        <v>5.0509000000000004</v>
      </c>
      <c r="BI47" s="21">
        <v>5.4634</v>
      </c>
      <c r="BK47" s="28"/>
      <c r="BL47" s="28"/>
      <c r="BN47" s="22">
        <v>24</v>
      </c>
      <c r="BO47" s="25">
        <v>-6.6851999079000004</v>
      </c>
      <c r="BP47" s="21">
        <v>0.92427999999999999</v>
      </c>
      <c r="BQ47" s="22">
        <v>0.32453500000000002</v>
      </c>
      <c r="BR47" s="21">
        <v>-7.2109999999999994E-2</v>
      </c>
      <c r="BS47" s="24"/>
      <c r="BU47" s="28"/>
      <c r="BY47" s="22">
        <v>24</v>
      </c>
      <c r="BZ47" s="25">
        <v>-4.2104507291345703</v>
      </c>
      <c r="CA47" s="21">
        <v>2.0762999999999998</v>
      </c>
      <c r="CB47" s="24">
        <v>1.0896300000000001</v>
      </c>
      <c r="CC47" s="21">
        <v>-3.1703999999999999</v>
      </c>
      <c r="CD47" s="21">
        <v>2.9679000000000002</v>
      </c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10.2744040423</v>
      </c>
      <c r="D48" s="21">
        <v>16.606999999999999</v>
      </c>
      <c r="E48" s="21">
        <v>16.357299999999999</v>
      </c>
      <c r="F48" s="21">
        <v>14.024570000000001</v>
      </c>
      <c r="G48" s="25"/>
      <c r="H48" s="24"/>
      <c r="J48" s="24"/>
      <c r="K48" s="24"/>
      <c r="L48" s="23">
        <v>25</v>
      </c>
      <c r="M48" s="33">
        <v>11.9000234160114</v>
      </c>
      <c r="N48" s="21">
        <v>16.968</v>
      </c>
      <c r="O48" s="26">
        <v>16.659600000000001</v>
      </c>
      <c r="P48" s="21">
        <v>17.359400000000001</v>
      </c>
      <c r="Q48" s="21">
        <v>15.72875</v>
      </c>
      <c r="T48" s="24"/>
      <c r="U48" s="24"/>
      <c r="V48" s="24"/>
      <c r="X48" s="22">
        <v>25</v>
      </c>
      <c r="Y48" s="25">
        <v>-3.7759472744</v>
      </c>
      <c r="Z48" s="21">
        <v>3.0623999999999998</v>
      </c>
      <c r="AA48" s="22">
        <v>2.7007300000000001</v>
      </c>
      <c r="AB48" s="21">
        <v>1.42065</v>
      </c>
      <c r="AE48" s="27"/>
      <c r="AI48" s="22">
        <v>25</v>
      </c>
      <c r="AJ48" s="33">
        <v>-1.9324903487690901</v>
      </c>
      <c r="AK48" s="21">
        <v>3.7385000000000002</v>
      </c>
      <c r="AL48" s="22">
        <v>3.0909800000000001</v>
      </c>
      <c r="AM48" s="21">
        <v>3.5958999999999999</v>
      </c>
      <c r="AN48" s="21">
        <v>3.4942899999999999</v>
      </c>
      <c r="AP48" s="27"/>
      <c r="AT48" s="22">
        <v>25</v>
      </c>
      <c r="AU48" s="25">
        <v>-1.3304930814</v>
      </c>
      <c r="AV48" s="21">
        <v>6.0046999999999997</v>
      </c>
      <c r="AW48" s="25">
        <v>6.4700899999999999</v>
      </c>
      <c r="AX48" s="21">
        <v>3.9311199999999999</v>
      </c>
      <c r="BA48" s="28"/>
      <c r="BB48" s="28"/>
      <c r="BD48" s="22">
        <v>25</v>
      </c>
      <c r="BE48" s="33">
        <v>0.47040243625378098</v>
      </c>
      <c r="BF48" s="21">
        <v>5.9249000000000001</v>
      </c>
      <c r="BG48" s="24">
        <v>6.7545299999999999</v>
      </c>
      <c r="BH48" s="21">
        <v>5.5008999999999997</v>
      </c>
      <c r="BI48" s="21">
        <v>5.8587499999999997</v>
      </c>
      <c r="BK48" s="28"/>
      <c r="BL48" s="28"/>
      <c r="BN48" s="22">
        <v>25</v>
      </c>
      <c r="BO48" s="25">
        <v>-6.2142335839999996</v>
      </c>
      <c r="BP48" s="21">
        <v>1.3737999999999999</v>
      </c>
      <c r="BQ48" s="22">
        <v>0.77683599999999997</v>
      </c>
      <c r="BR48" s="21">
        <v>0.33996999999999999</v>
      </c>
      <c r="BS48" s="24"/>
      <c r="BU48" s="28"/>
      <c r="BY48" s="22">
        <v>25</v>
      </c>
      <c r="BZ48" s="25">
        <v>-3.7966391733635798</v>
      </c>
      <c r="CA48" s="21">
        <v>2.4289000000000001</v>
      </c>
      <c r="CB48" s="24">
        <v>1.50915</v>
      </c>
      <c r="CC48" s="21">
        <v>-2.8138000000000001</v>
      </c>
      <c r="CD48" s="21">
        <v>3.2291699999999999</v>
      </c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10.711960961300001</v>
      </c>
      <c r="D49" s="21">
        <v>17.045000000000002</v>
      </c>
      <c r="E49" s="21">
        <v>16.771000000000001</v>
      </c>
      <c r="F49" s="21">
        <v>14.4686</v>
      </c>
      <c r="G49" s="25"/>
      <c r="H49" s="24"/>
      <c r="J49" s="24"/>
      <c r="K49" s="24"/>
      <c r="L49" s="23">
        <v>26</v>
      </c>
      <c r="M49" s="33">
        <v>12.309858560219601</v>
      </c>
      <c r="N49" s="21">
        <v>17.462</v>
      </c>
      <c r="O49" s="26">
        <v>17.0976</v>
      </c>
      <c r="P49" s="21">
        <v>17.837900000000001</v>
      </c>
      <c r="Q49" s="21">
        <v>16.165569999999999</v>
      </c>
      <c r="T49" s="24"/>
      <c r="U49" s="24"/>
      <c r="V49" s="24"/>
      <c r="X49" s="22">
        <v>26</v>
      </c>
      <c r="Y49" s="25">
        <v>-3.4864357999000002</v>
      </c>
      <c r="Z49" s="21">
        <v>3.3281999999999998</v>
      </c>
      <c r="AA49" s="22">
        <v>2.9489800000000002</v>
      </c>
      <c r="AB49" s="21">
        <v>1.7304900000000001</v>
      </c>
      <c r="AE49" s="27"/>
      <c r="AI49" s="22">
        <v>26</v>
      </c>
      <c r="AJ49" s="33">
        <v>-1.73938450898244</v>
      </c>
      <c r="AK49" s="21">
        <v>3.9906000000000001</v>
      </c>
      <c r="AL49" s="22">
        <v>3.30803</v>
      </c>
      <c r="AM49" s="21">
        <v>3.8864000000000001</v>
      </c>
      <c r="AN49" s="21">
        <v>3.6821100000000002</v>
      </c>
      <c r="AP49" s="27"/>
      <c r="AT49" s="22">
        <v>26</v>
      </c>
      <c r="AU49" s="25">
        <v>-0.7915812431</v>
      </c>
      <c r="AV49" s="21">
        <v>6.6651999999999996</v>
      </c>
      <c r="AW49" s="25">
        <v>7.0536199999999996</v>
      </c>
      <c r="AX49" s="21">
        <v>4.3890399999999996</v>
      </c>
      <c r="BA49" s="28"/>
      <c r="BB49" s="28"/>
      <c r="BD49" s="22">
        <v>26</v>
      </c>
      <c r="BE49" s="33">
        <v>0.74257473136528795</v>
      </c>
      <c r="BF49" s="21">
        <v>7.0175999999999998</v>
      </c>
      <c r="BG49" s="24">
        <v>7.3254599999999996</v>
      </c>
      <c r="BH49" s="21">
        <v>5.8651999999999997</v>
      </c>
      <c r="BI49" s="21">
        <v>6.1038699999999997</v>
      </c>
      <c r="BK49" s="28"/>
      <c r="BL49" s="28"/>
      <c r="BN49" s="22">
        <v>26</v>
      </c>
      <c r="BO49" s="25">
        <v>-5.7589516662999998</v>
      </c>
      <c r="BP49" s="21">
        <v>1.8096000000000001</v>
      </c>
      <c r="BQ49" s="22">
        <v>1.2154100000000001</v>
      </c>
      <c r="BR49" s="21">
        <v>0.74319999999999997</v>
      </c>
      <c r="BS49" s="24"/>
      <c r="BU49" s="28"/>
      <c r="BY49" s="22">
        <v>26</v>
      </c>
      <c r="BZ49" s="25">
        <v>-3.39113845633972</v>
      </c>
      <c r="CA49" s="21">
        <v>2.8346</v>
      </c>
      <c r="CB49" s="24">
        <v>1.9129</v>
      </c>
      <c r="CC49" s="21">
        <v>-2.4054000000000002</v>
      </c>
      <c r="CD49" s="21">
        <v>3.5394700000000001</v>
      </c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11.138895636799999</v>
      </c>
      <c r="D50" s="21">
        <v>17.469000000000001</v>
      </c>
      <c r="E50" s="21">
        <v>17.174399999999999</v>
      </c>
      <c r="F50" s="21">
        <v>14.89799</v>
      </c>
      <c r="G50" s="25"/>
      <c r="H50" s="24"/>
      <c r="J50" s="24"/>
      <c r="K50" s="24"/>
      <c r="L50" s="23">
        <v>27</v>
      </c>
      <c r="M50" s="33">
        <v>12.681820358674999</v>
      </c>
      <c r="N50" s="21">
        <v>17.814</v>
      </c>
      <c r="O50" s="26">
        <v>17.5152</v>
      </c>
      <c r="P50" s="21">
        <v>18.2774</v>
      </c>
      <c r="Q50" s="21">
        <v>16.574819999999999</v>
      </c>
      <c r="T50" s="24"/>
      <c r="U50" s="24"/>
      <c r="V50" s="24"/>
      <c r="X50" s="22">
        <v>27</v>
      </c>
      <c r="Y50" s="25">
        <v>-3.2024679600999999</v>
      </c>
      <c r="Z50" s="21">
        <v>3.5882000000000001</v>
      </c>
      <c r="AA50" s="22">
        <v>3.1956099999999998</v>
      </c>
      <c r="AB50" s="21">
        <v>2.0358499999999999</v>
      </c>
      <c r="AE50" s="27"/>
      <c r="AI50" s="22">
        <v>27</v>
      </c>
      <c r="AJ50" s="33">
        <v>-1.5507815142261101</v>
      </c>
      <c r="AK50" s="21">
        <v>4.2279</v>
      </c>
      <c r="AL50" s="22">
        <v>3.5246200000000001</v>
      </c>
      <c r="AM50" s="21">
        <v>4.1679000000000004</v>
      </c>
      <c r="AN50" s="21">
        <v>3.8794300000000002</v>
      </c>
      <c r="AP50" s="27"/>
      <c r="AT50" s="22">
        <v>27</v>
      </c>
      <c r="AU50" s="25">
        <v>-0.25879837820000001</v>
      </c>
      <c r="AV50" s="21">
        <v>7.3136999999999999</v>
      </c>
      <c r="AW50" s="25">
        <v>7.6274300000000004</v>
      </c>
      <c r="AX50" s="21">
        <v>4.8287399999999998</v>
      </c>
      <c r="BA50" s="28"/>
      <c r="BB50" s="28"/>
      <c r="BD50" s="22">
        <v>27</v>
      </c>
      <c r="BE50" s="33">
        <v>1.0976217780620301</v>
      </c>
      <c r="BF50" s="21">
        <v>7.3015999999999996</v>
      </c>
      <c r="BG50" s="24">
        <v>7.8405800000000001</v>
      </c>
      <c r="BH50" s="21">
        <v>6.2588999999999997</v>
      </c>
      <c r="BI50" s="21">
        <v>6.4706999999999999</v>
      </c>
      <c r="BK50" s="28"/>
      <c r="BL50" s="28"/>
      <c r="BN50" s="22">
        <v>27</v>
      </c>
      <c r="BO50" s="25">
        <v>-5.3164016386000004</v>
      </c>
      <c r="BP50" s="21">
        <v>2.2307999999999999</v>
      </c>
      <c r="BQ50" s="22">
        <v>1.64089</v>
      </c>
      <c r="BR50" s="21">
        <v>1.13032</v>
      </c>
      <c r="BS50" s="24"/>
      <c r="BU50" s="28"/>
      <c r="BY50" s="22">
        <v>27</v>
      </c>
      <c r="BZ50" s="25">
        <v>-3.0070037386846198</v>
      </c>
      <c r="CA50" s="21">
        <v>3.1903999999999999</v>
      </c>
      <c r="CB50" s="24">
        <v>2.3054700000000001</v>
      </c>
      <c r="CC50" s="21">
        <v>-1.9795</v>
      </c>
      <c r="CD50" s="21">
        <v>3.7217899999999999</v>
      </c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11.552776443200001</v>
      </c>
      <c r="D51" s="21">
        <v>17.882000000000001</v>
      </c>
      <c r="E51" s="21">
        <v>17.567399999999999</v>
      </c>
      <c r="F51" s="21">
        <v>15.31357</v>
      </c>
      <c r="G51" s="25"/>
      <c r="H51" s="24"/>
      <c r="J51" s="24"/>
      <c r="K51" s="24"/>
      <c r="L51" s="23">
        <v>28</v>
      </c>
      <c r="M51" s="33">
        <v>13.0514984013982</v>
      </c>
      <c r="N51" s="21">
        <v>18.245000000000001</v>
      </c>
      <c r="O51" s="26">
        <v>17.89</v>
      </c>
      <c r="P51" s="21">
        <v>18.698799999999999</v>
      </c>
      <c r="Q51" s="21">
        <v>16.972349999999999</v>
      </c>
      <c r="T51" s="24"/>
      <c r="U51" s="24"/>
      <c r="V51" s="24"/>
      <c r="X51" s="22">
        <v>28</v>
      </c>
      <c r="Y51" s="25">
        <v>-2.9224432189999998</v>
      </c>
      <c r="Z51" s="21">
        <v>3.8502000000000001</v>
      </c>
      <c r="AA51" s="22">
        <v>3.4409399999999999</v>
      </c>
      <c r="AB51" s="21">
        <v>2.33745</v>
      </c>
      <c r="AE51" s="27"/>
      <c r="AI51" s="22">
        <v>28</v>
      </c>
      <c r="AJ51" s="33">
        <v>-1.3438876064339</v>
      </c>
      <c r="AK51" s="21">
        <v>4.4711999999999996</v>
      </c>
      <c r="AL51" s="22">
        <v>3.73794</v>
      </c>
      <c r="AM51" s="21">
        <v>4.4307999999999996</v>
      </c>
      <c r="AN51" s="21">
        <v>4.07456</v>
      </c>
      <c r="AP51" s="27"/>
      <c r="AT51" s="22">
        <v>28</v>
      </c>
      <c r="AU51" s="25">
        <v>0.28597892609999997</v>
      </c>
      <c r="AV51" s="21">
        <v>7.9882999999999997</v>
      </c>
      <c r="AW51" s="25">
        <v>8.1894100000000005</v>
      </c>
      <c r="AX51" s="21">
        <v>5.2604699999999998</v>
      </c>
      <c r="BA51" s="28"/>
      <c r="BB51" s="28"/>
      <c r="BD51" s="22">
        <v>28</v>
      </c>
      <c r="BE51" s="33">
        <v>1.4436109919355</v>
      </c>
      <c r="BF51" s="21">
        <v>7.4751000000000003</v>
      </c>
      <c r="BG51" s="24">
        <v>8.3936600000000006</v>
      </c>
      <c r="BH51" s="21">
        <v>6.6139000000000001</v>
      </c>
      <c r="BI51" s="21">
        <v>6.8323999999999998</v>
      </c>
      <c r="BK51" s="28"/>
      <c r="BL51" s="28"/>
      <c r="BN51" s="22">
        <v>28</v>
      </c>
      <c r="BO51" s="25">
        <v>-4.8823611843999997</v>
      </c>
      <c r="BP51" s="21">
        <v>2.6383999999999999</v>
      </c>
      <c r="BQ51" s="22">
        <v>2.05464</v>
      </c>
      <c r="BR51" s="21">
        <v>1.51728</v>
      </c>
      <c r="BS51" s="24"/>
      <c r="BU51" s="28"/>
      <c r="BY51" s="22">
        <v>28</v>
      </c>
      <c r="BZ51" s="25">
        <v>-2.63887550862641</v>
      </c>
      <c r="CA51" s="21">
        <v>3.5322</v>
      </c>
      <c r="CB51" s="24">
        <v>2.6888299999999998</v>
      </c>
      <c r="CC51" s="21">
        <v>-1.6188</v>
      </c>
      <c r="CD51" s="21">
        <v>3.9826000000000001</v>
      </c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11.9541569316</v>
      </c>
      <c r="D52" s="21">
        <v>18.274999999999999</v>
      </c>
      <c r="E52" s="21">
        <v>17.950299999999999</v>
      </c>
      <c r="F52" s="21">
        <v>15.71627</v>
      </c>
      <c r="G52" s="25"/>
      <c r="H52" s="24"/>
      <c r="J52" s="24"/>
      <c r="K52" s="24"/>
      <c r="L52" s="23">
        <v>29</v>
      </c>
      <c r="M52" s="33">
        <v>13.445575475096</v>
      </c>
      <c r="N52" s="21">
        <v>18.681999999999999</v>
      </c>
      <c r="O52" s="26">
        <v>18.2608</v>
      </c>
      <c r="P52" s="21">
        <v>19.0595</v>
      </c>
      <c r="Q52" s="21">
        <v>17.354399999999998</v>
      </c>
      <c r="T52" s="24"/>
      <c r="U52" s="24"/>
      <c r="V52" s="24"/>
      <c r="X52" s="22">
        <v>29</v>
      </c>
      <c r="Y52" s="25">
        <v>-2.6485750433000002</v>
      </c>
      <c r="Z52" s="21">
        <v>4.1096000000000004</v>
      </c>
      <c r="AA52" s="22">
        <v>3.6854900000000002</v>
      </c>
      <c r="AB52" s="21">
        <v>2.6358700000000002</v>
      </c>
      <c r="AE52" s="27"/>
      <c r="AI52" s="22">
        <v>29</v>
      </c>
      <c r="AJ52" s="33">
        <v>-1.1590217272984</v>
      </c>
      <c r="AK52" s="21">
        <v>4.6943999999999999</v>
      </c>
      <c r="AL52" s="22">
        <v>3.9537300000000002</v>
      </c>
      <c r="AM52" s="21">
        <v>4.7173999999999996</v>
      </c>
      <c r="AN52" s="21">
        <v>4.2698799999999997</v>
      </c>
      <c r="AP52" s="27"/>
      <c r="AT52" s="22">
        <v>29</v>
      </c>
      <c r="AU52" s="25">
        <v>0.80697928080000003</v>
      </c>
      <c r="AV52" s="21">
        <v>8.6807999999999996</v>
      </c>
      <c r="AW52" s="25">
        <v>8.7394200000000009</v>
      </c>
      <c r="AX52" s="21">
        <v>5.6946700000000003</v>
      </c>
      <c r="BA52" s="28"/>
      <c r="BB52" s="28"/>
      <c r="BD52" s="22">
        <v>29</v>
      </c>
      <c r="BE52" s="33">
        <v>1.8682520693598099</v>
      </c>
      <c r="BF52" s="21">
        <v>7.9378000000000002</v>
      </c>
      <c r="BG52" s="24">
        <v>8.9400600000000008</v>
      </c>
      <c r="BH52" s="21">
        <v>7.01</v>
      </c>
      <c r="BI52" s="21">
        <v>7.1063000000000001</v>
      </c>
      <c r="BK52" s="28"/>
      <c r="BL52" s="28"/>
      <c r="BN52" s="22">
        <v>29</v>
      </c>
      <c r="BO52" s="25">
        <v>-4.4584604148000002</v>
      </c>
      <c r="BP52" s="21">
        <v>3.0398000000000001</v>
      </c>
      <c r="BQ52" s="22">
        <v>2.4576899999999999</v>
      </c>
      <c r="BR52" s="21">
        <v>1.8933500000000001</v>
      </c>
      <c r="BS52" s="24"/>
      <c r="BU52" s="28"/>
      <c r="BY52" s="22">
        <v>29</v>
      </c>
      <c r="BZ52" s="25">
        <v>-2.2966545309241999</v>
      </c>
      <c r="CA52" s="21">
        <v>3.8571</v>
      </c>
      <c r="CB52" s="24">
        <v>3.0567199999999999</v>
      </c>
      <c r="CC52" s="21">
        <v>-1.2270000000000001</v>
      </c>
      <c r="CD52" s="21">
        <v>4.2276800000000003</v>
      </c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12.344324975499999</v>
      </c>
      <c r="D53" s="21">
        <v>18.646999999999998</v>
      </c>
      <c r="E53" s="21">
        <v>18.323</v>
      </c>
      <c r="F53" s="21">
        <v>16.107479999999999</v>
      </c>
      <c r="G53" s="25"/>
      <c r="H53" s="24"/>
      <c r="J53" s="24"/>
      <c r="K53" s="24"/>
      <c r="L53" s="23">
        <v>30</v>
      </c>
      <c r="M53" s="33">
        <v>13.7948337719429</v>
      </c>
      <c r="N53" s="21">
        <v>19.015000000000001</v>
      </c>
      <c r="O53" s="26">
        <v>18.614100000000001</v>
      </c>
      <c r="P53" s="21">
        <v>19.386900000000001</v>
      </c>
      <c r="Q53" s="21">
        <v>17.720479999999998</v>
      </c>
      <c r="T53" s="24"/>
      <c r="U53" s="24"/>
      <c r="V53" s="24"/>
      <c r="X53" s="22">
        <v>30</v>
      </c>
      <c r="Y53" s="25">
        <v>-2.3799569689000002</v>
      </c>
      <c r="Z53" s="21">
        <v>4.3700999999999999</v>
      </c>
      <c r="AA53" s="22">
        <v>3.9293200000000001</v>
      </c>
      <c r="AB53" s="21">
        <v>2.9310399999999999</v>
      </c>
      <c r="AE53" s="27"/>
      <c r="AI53" s="22">
        <v>30</v>
      </c>
      <c r="AJ53" s="33">
        <v>-0.95302872785979498</v>
      </c>
      <c r="AK53" s="21">
        <v>4.9217000000000004</v>
      </c>
      <c r="AL53" s="22">
        <v>4.1677400000000002</v>
      </c>
      <c r="AM53" s="21">
        <v>4.9469000000000003</v>
      </c>
      <c r="AN53" s="21">
        <v>4.4706999999999999</v>
      </c>
      <c r="AP53" s="27"/>
      <c r="AT53" s="22">
        <v>30</v>
      </c>
      <c r="AU53" s="25">
        <v>1.3058449919999999</v>
      </c>
      <c r="AV53" s="21">
        <v>9.3562999999999992</v>
      </c>
      <c r="AW53" s="25">
        <v>9.2783899999999999</v>
      </c>
      <c r="AX53" s="21">
        <v>6.1177999999999999</v>
      </c>
      <c r="BA53" s="28"/>
      <c r="BB53" s="28"/>
      <c r="BD53" s="22">
        <v>30</v>
      </c>
      <c r="BE53" s="33">
        <v>2.2652372134176399</v>
      </c>
      <c r="BF53" s="21">
        <v>8.9636999999999993</v>
      </c>
      <c r="BG53" s="24">
        <v>9.4732299999999992</v>
      </c>
      <c r="BH53" s="21">
        <v>7.3585000000000003</v>
      </c>
      <c r="BI53" s="21">
        <v>7.4980000000000002</v>
      </c>
      <c r="BK53" s="28"/>
      <c r="BL53" s="28"/>
      <c r="BN53" s="22">
        <v>30</v>
      </c>
      <c r="BO53" s="25">
        <v>-4.0401444697000004</v>
      </c>
      <c r="BP53" s="21">
        <v>3.4295</v>
      </c>
      <c r="BQ53" s="22">
        <v>2.8506100000000001</v>
      </c>
      <c r="BR53" s="21">
        <v>2.2648299999999999</v>
      </c>
      <c r="BS53" s="24"/>
      <c r="BU53" s="28"/>
      <c r="BY53" s="22">
        <v>30</v>
      </c>
      <c r="BZ53" s="25">
        <v>-1.9737151022947601</v>
      </c>
      <c r="CA53" s="21">
        <v>4.1908000000000003</v>
      </c>
      <c r="CB53" s="24">
        <v>3.4163199999999998</v>
      </c>
      <c r="CC53" s="21">
        <v>-0.83199999999999996</v>
      </c>
      <c r="CD53" s="21">
        <v>4.4640000000000004</v>
      </c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12.723936225899999</v>
      </c>
      <c r="D54" s="21">
        <v>19.006</v>
      </c>
      <c r="E54" s="21">
        <v>18.686900000000001</v>
      </c>
      <c r="F54" s="21">
        <v>16.487030000000001</v>
      </c>
      <c r="G54" s="25"/>
      <c r="H54" s="24"/>
      <c r="J54" s="24"/>
      <c r="K54" s="24"/>
      <c r="L54" s="23">
        <v>31</v>
      </c>
      <c r="M54" s="33">
        <v>14.134971004369399</v>
      </c>
      <c r="N54" s="21">
        <v>19.391999999999999</v>
      </c>
      <c r="O54" s="26">
        <v>18.9621</v>
      </c>
      <c r="P54" s="21">
        <v>19.711500000000001</v>
      </c>
      <c r="Q54" s="21">
        <v>18.070969999999999</v>
      </c>
      <c r="T54" s="24"/>
      <c r="U54" s="24"/>
      <c r="V54" s="24"/>
      <c r="X54" s="22">
        <v>31</v>
      </c>
      <c r="Y54" s="25">
        <v>-2.1118945629999999</v>
      </c>
      <c r="Z54" s="21">
        <v>4.6284999999999998</v>
      </c>
      <c r="AA54" s="22">
        <v>4.1730200000000002</v>
      </c>
      <c r="AB54" s="21">
        <v>3.22315</v>
      </c>
      <c r="AE54" s="27"/>
      <c r="AI54" s="22">
        <v>31</v>
      </c>
      <c r="AJ54" s="33">
        <v>-0.75187316280913197</v>
      </c>
      <c r="AK54" s="21">
        <v>5.1623999999999999</v>
      </c>
      <c r="AL54" s="22">
        <v>4.3843899999999998</v>
      </c>
      <c r="AM54" s="21">
        <v>5.2050000000000001</v>
      </c>
      <c r="AN54" s="21">
        <v>4.6722999999999999</v>
      </c>
      <c r="AP54" s="27"/>
      <c r="AT54" s="22">
        <v>31</v>
      </c>
      <c r="AU54" s="25">
        <v>1.7980708620999999</v>
      </c>
      <c r="AV54" s="21">
        <v>10.026999999999999</v>
      </c>
      <c r="AW54" s="25">
        <v>9.8059600000000007</v>
      </c>
      <c r="AX54" s="21">
        <v>6.5377099999999997</v>
      </c>
      <c r="BA54" s="28"/>
      <c r="BB54" s="28"/>
      <c r="BD54" s="22">
        <v>31</v>
      </c>
      <c r="BE54" s="33">
        <v>2.5914041970020798</v>
      </c>
      <c r="BF54" s="21">
        <v>10.058999999999999</v>
      </c>
      <c r="BG54" s="24">
        <v>9.9863900000000001</v>
      </c>
      <c r="BH54" s="21">
        <v>7.7325999999999997</v>
      </c>
      <c r="BI54" s="21">
        <v>7.76105</v>
      </c>
      <c r="BK54" s="28"/>
      <c r="BL54" s="28"/>
      <c r="BN54" s="22">
        <v>31</v>
      </c>
      <c r="BO54" s="25">
        <v>-3.6338597932000001</v>
      </c>
      <c r="BP54" s="21">
        <v>3.8157999999999999</v>
      </c>
      <c r="BQ54" s="22">
        <v>3.2342599999999999</v>
      </c>
      <c r="BR54" s="21">
        <v>2.63029</v>
      </c>
      <c r="BS54" s="24"/>
      <c r="BU54" s="28"/>
      <c r="BY54" s="22">
        <v>31</v>
      </c>
      <c r="BZ54" s="25">
        <v>-1.64903954077669</v>
      </c>
      <c r="CA54" s="21">
        <v>4.5195999999999996</v>
      </c>
      <c r="CB54" s="24">
        <v>3.7696800000000001</v>
      </c>
      <c r="CC54" s="21">
        <v>-0.42680000000000001</v>
      </c>
      <c r="CD54" s="21">
        <v>4.7113199999999997</v>
      </c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13.0910448542</v>
      </c>
      <c r="D55" s="21">
        <v>19.350999999999999</v>
      </c>
      <c r="E55" s="21">
        <v>19.0397</v>
      </c>
      <c r="F55" s="21">
        <v>16.857130000000002</v>
      </c>
      <c r="G55" s="25"/>
      <c r="H55" s="24"/>
      <c r="J55" s="24"/>
      <c r="K55" s="24"/>
      <c r="L55" s="23">
        <v>32</v>
      </c>
      <c r="M55" s="33">
        <v>14.459667379653601</v>
      </c>
      <c r="N55" s="21">
        <v>19.696000000000002</v>
      </c>
      <c r="O55" s="26">
        <v>19.314399999999999</v>
      </c>
      <c r="P55" s="21">
        <v>20.078600000000002</v>
      </c>
      <c r="Q55" s="21">
        <v>18.39687</v>
      </c>
      <c r="T55" s="24"/>
      <c r="U55" s="24"/>
      <c r="V55" s="24"/>
      <c r="X55" s="22">
        <v>32</v>
      </c>
      <c r="Y55" s="25">
        <v>-1.8472601263999999</v>
      </c>
      <c r="Z55" s="21">
        <v>4.8879999999999999</v>
      </c>
      <c r="AA55" s="22">
        <v>4.4165299999999998</v>
      </c>
      <c r="AB55" s="21">
        <v>3.51274</v>
      </c>
      <c r="AE55" s="27"/>
      <c r="AI55" s="22">
        <v>32</v>
      </c>
      <c r="AJ55" s="33">
        <v>-0.56999749774748498</v>
      </c>
      <c r="AK55" s="21">
        <v>5.3723999999999998</v>
      </c>
      <c r="AL55" s="22">
        <v>4.6018499999999998</v>
      </c>
      <c r="AM55" s="21">
        <v>5.4790000000000001</v>
      </c>
      <c r="AN55" s="21">
        <v>4.8700900000000003</v>
      </c>
      <c r="AP55" s="27"/>
      <c r="AT55" s="22">
        <v>32</v>
      </c>
      <c r="AU55" s="25">
        <v>2.2850879313000001</v>
      </c>
      <c r="AV55" s="21">
        <v>10.638</v>
      </c>
      <c r="AW55" s="25">
        <v>10.326599999999999</v>
      </c>
      <c r="AX55" s="21">
        <v>6.9498199999999999</v>
      </c>
      <c r="BA55" s="28"/>
      <c r="BB55" s="28"/>
      <c r="BD55" s="22">
        <v>32</v>
      </c>
      <c r="BE55" s="33">
        <v>3.1066359844166298</v>
      </c>
      <c r="BF55" s="21">
        <v>10.263999999999999</v>
      </c>
      <c r="BG55" s="24">
        <v>10.508599999999999</v>
      </c>
      <c r="BH55" s="21">
        <v>8.1727000000000007</v>
      </c>
      <c r="BI55" s="21">
        <v>8.0177999999999994</v>
      </c>
      <c r="BK55" s="28"/>
      <c r="BL55" s="28"/>
      <c r="BN55" s="22">
        <v>32</v>
      </c>
      <c r="BO55" s="25">
        <v>-3.2360665528000001</v>
      </c>
      <c r="BP55" s="21">
        <v>4.1919000000000004</v>
      </c>
      <c r="BQ55" s="22">
        <v>3.6094499999999998</v>
      </c>
      <c r="BR55" s="21">
        <v>2.9869500000000002</v>
      </c>
      <c r="BS55" s="24"/>
      <c r="BU55" s="28"/>
      <c r="BY55" s="22">
        <v>32</v>
      </c>
      <c r="BZ55" s="25">
        <v>-1.2826168066527199</v>
      </c>
      <c r="CA55" s="21">
        <v>4.9165000000000001</v>
      </c>
      <c r="CB55" s="24">
        <v>4.1178100000000004</v>
      </c>
      <c r="CC55" s="21">
        <v>-3.6799999999999999E-2</v>
      </c>
      <c r="CD55" s="21">
        <v>4.9412700000000003</v>
      </c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13.4502602391</v>
      </c>
      <c r="D56" s="21">
        <v>19.681000000000001</v>
      </c>
      <c r="E56" s="21">
        <v>19.383500000000002</v>
      </c>
      <c r="F56" s="21">
        <v>17.21697</v>
      </c>
      <c r="G56" s="25"/>
      <c r="H56" s="24"/>
      <c r="J56" s="24"/>
      <c r="K56" s="24"/>
      <c r="L56" s="23">
        <v>33</v>
      </c>
      <c r="M56" s="33">
        <v>14.777703975276101</v>
      </c>
      <c r="N56" s="21">
        <v>20.027999999999999</v>
      </c>
      <c r="O56" s="26">
        <v>19.634499999999999</v>
      </c>
      <c r="P56" s="21">
        <v>20.415800000000001</v>
      </c>
      <c r="Q56" s="21">
        <v>18.712240000000001</v>
      </c>
      <c r="T56" s="24"/>
      <c r="U56" s="24"/>
      <c r="V56" s="24"/>
      <c r="X56" s="22">
        <v>33</v>
      </c>
      <c r="Y56" s="25">
        <v>-1.5887580374000001</v>
      </c>
      <c r="Z56" s="21">
        <v>5.15</v>
      </c>
      <c r="AA56" s="22">
        <v>4.6601400000000002</v>
      </c>
      <c r="AB56" s="21">
        <v>3.8002500000000001</v>
      </c>
      <c r="AE56" s="27"/>
      <c r="AI56" s="22">
        <v>33</v>
      </c>
      <c r="AJ56" s="33">
        <v>-0.38566025773100798</v>
      </c>
      <c r="AK56" s="21">
        <v>5.5852000000000004</v>
      </c>
      <c r="AL56" s="22">
        <v>4.8217800000000004</v>
      </c>
      <c r="AM56" s="21">
        <v>5.7220000000000004</v>
      </c>
      <c r="AN56" s="21">
        <v>5.0667999999999997</v>
      </c>
      <c r="AP56" s="27"/>
      <c r="AT56" s="22">
        <v>33</v>
      </c>
      <c r="AU56" s="25">
        <v>2.7595837579000002</v>
      </c>
      <c r="AV56" s="21">
        <v>11.221</v>
      </c>
      <c r="AW56" s="25">
        <v>10.835100000000001</v>
      </c>
      <c r="AX56" s="21">
        <v>7.3601299999999998</v>
      </c>
      <c r="BA56" s="28"/>
      <c r="BB56" s="28"/>
      <c r="BD56" s="22">
        <v>33</v>
      </c>
      <c r="BE56" s="33">
        <v>3.5040275131449299</v>
      </c>
      <c r="BF56" s="21">
        <v>11.22</v>
      </c>
      <c r="BG56" s="24">
        <v>11.004300000000001</v>
      </c>
      <c r="BH56" s="21">
        <v>8.5029000000000003</v>
      </c>
      <c r="BI56" s="21">
        <v>8.3353000000000002</v>
      </c>
      <c r="BK56" s="28"/>
      <c r="BL56" s="28"/>
      <c r="BN56" s="22">
        <v>33</v>
      </c>
      <c r="BO56" s="25">
        <v>-2.8484495332000002</v>
      </c>
      <c r="BP56" s="21">
        <v>4.5614999999999997</v>
      </c>
      <c r="BQ56" s="22">
        <v>3.97682</v>
      </c>
      <c r="BR56" s="21">
        <v>3.3405800000000001</v>
      </c>
      <c r="BS56" s="24"/>
      <c r="BU56" s="28"/>
      <c r="BY56" s="22">
        <v>33</v>
      </c>
      <c r="BZ56" s="25">
        <v>-0.94200279123906705</v>
      </c>
      <c r="CA56" s="21">
        <v>5.2567000000000004</v>
      </c>
      <c r="CB56" s="24">
        <v>4.4569599999999996</v>
      </c>
      <c r="CC56" s="21">
        <v>0.32240000000000002</v>
      </c>
      <c r="CD56" s="21">
        <v>5.1866199999999996</v>
      </c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13.801778176399999</v>
      </c>
      <c r="D57" s="21">
        <v>20.001000000000001</v>
      </c>
      <c r="E57" s="21">
        <v>19.720300000000002</v>
      </c>
      <c r="F57" s="21">
        <v>17.567689999999999</v>
      </c>
      <c r="G57" s="25"/>
      <c r="H57" s="24"/>
      <c r="J57" s="24"/>
      <c r="K57" s="24"/>
      <c r="L57" s="23">
        <v>34</v>
      </c>
      <c r="M57" s="33">
        <v>15.054714927464801</v>
      </c>
      <c r="N57" s="21">
        <v>20.350000000000001</v>
      </c>
      <c r="O57" s="26">
        <v>19.9741</v>
      </c>
      <c r="P57" s="21">
        <v>20.7134</v>
      </c>
      <c r="Q57" s="21">
        <v>19.006350000000001</v>
      </c>
      <c r="T57" s="24"/>
      <c r="U57" s="24"/>
      <c r="V57" s="24"/>
      <c r="X57" s="22">
        <v>34</v>
      </c>
      <c r="Y57" s="25">
        <v>-1.3317215969</v>
      </c>
      <c r="Z57" s="21">
        <v>5.4112</v>
      </c>
      <c r="AA57" s="22">
        <v>4.90402</v>
      </c>
      <c r="AB57" s="21">
        <v>4.08629</v>
      </c>
      <c r="AE57" s="27"/>
      <c r="AI57" s="22">
        <v>34</v>
      </c>
      <c r="AJ57" s="33">
        <v>-0.18574317285415001</v>
      </c>
      <c r="AK57" s="21">
        <v>5.8373999999999997</v>
      </c>
      <c r="AL57" s="22">
        <v>5.0437099999999999</v>
      </c>
      <c r="AM57" s="21">
        <v>5.9989999999999997</v>
      </c>
      <c r="AN57" s="21">
        <v>5.2690999999999999</v>
      </c>
      <c r="AP57" s="27"/>
      <c r="AT57" s="22">
        <v>34</v>
      </c>
      <c r="AU57" s="25">
        <v>3.2376950016000001</v>
      </c>
      <c r="AV57" s="21">
        <v>11.776</v>
      </c>
      <c r="AW57" s="25">
        <v>11.3339</v>
      </c>
      <c r="AX57" s="21">
        <v>7.7632599999999998</v>
      </c>
      <c r="BA57" s="28"/>
      <c r="BB57" s="28"/>
      <c r="BD57" s="22">
        <v>34</v>
      </c>
      <c r="BE57" s="33">
        <v>4.5561769339087901</v>
      </c>
      <c r="BF57" s="21">
        <v>12.122</v>
      </c>
      <c r="BG57" s="24">
        <v>11.513</v>
      </c>
      <c r="BH57" s="21">
        <v>8.8040000000000003</v>
      </c>
      <c r="BI57" s="21">
        <v>8.7043999999999997</v>
      </c>
      <c r="BK57" s="28"/>
      <c r="BL57" s="28"/>
      <c r="BN57" s="22">
        <v>34</v>
      </c>
      <c r="BO57" s="25">
        <v>-2.4669212521000001</v>
      </c>
      <c r="BP57" s="21">
        <v>4.9222999999999999</v>
      </c>
      <c r="BQ57" s="22">
        <v>4.3369400000000002</v>
      </c>
      <c r="BR57" s="21">
        <v>3.6906400000000001</v>
      </c>
      <c r="BS57" s="24"/>
      <c r="BU57" s="28"/>
      <c r="BY57" s="22">
        <v>34</v>
      </c>
      <c r="BZ57" s="25">
        <v>-0.62047563361069202</v>
      </c>
      <c r="CA57" s="21">
        <v>5.6044</v>
      </c>
      <c r="CB57" s="24">
        <v>4.7885600000000004</v>
      </c>
      <c r="CC57" s="21">
        <v>0.64529999999999998</v>
      </c>
      <c r="CD57" s="21">
        <v>5.3971200000000001</v>
      </c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14.1464331129</v>
      </c>
      <c r="D58" s="21">
        <v>20.309999999999999</v>
      </c>
      <c r="E58" s="21">
        <v>20.048200000000001</v>
      </c>
      <c r="F58" s="21">
        <v>17.90992</v>
      </c>
      <c r="G58" s="25"/>
      <c r="H58" s="24"/>
      <c r="J58" s="24"/>
      <c r="K58" s="24"/>
      <c r="L58" s="23">
        <v>35</v>
      </c>
      <c r="M58" s="33">
        <v>15.3555821100737</v>
      </c>
      <c r="N58" s="21">
        <v>20.611000000000001</v>
      </c>
      <c r="O58" s="26">
        <v>20.298300000000001</v>
      </c>
      <c r="P58" s="21">
        <v>20.989000000000001</v>
      </c>
      <c r="Q58" s="21">
        <v>19.293559999999999</v>
      </c>
      <c r="T58" s="24"/>
      <c r="U58" s="24"/>
      <c r="V58" s="24"/>
      <c r="X58" s="22">
        <v>35</v>
      </c>
      <c r="Y58" s="25">
        <v>-1.0760254774</v>
      </c>
      <c r="Z58" s="21">
        <v>5.6704999999999997</v>
      </c>
      <c r="AA58" s="22">
        <v>5.1483499999999998</v>
      </c>
      <c r="AB58" s="21">
        <v>4.3707799999999999</v>
      </c>
      <c r="AE58" s="27"/>
      <c r="AI58" s="22">
        <v>35</v>
      </c>
      <c r="AJ58" s="33">
        <v>-7.71467120484556E-3</v>
      </c>
      <c r="AK58" s="21">
        <v>6.0425000000000004</v>
      </c>
      <c r="AL58" s="22">
        <v>5.2694999999999999</v>
      </c>
      <c r="AM58" s="21">
        <v>6.2698999999999998</v>
      </c>
      <c r="AN58" s="21">
        <v>5.47614</v>
      </c>
      <c r="AP58" s="27"/>
      <c r="AT58" s="22">
        <v>35</v>
      </c>
      <c r="AU58" s="25">
        <v>3.7038795976999999</v>
      </c>
      <c r="AV58" s="21">
        <v>12.343</v>
      </c>
      <c r="AW58" s="25">
        <v>11.824199999999999</v>
      </c>
      <c r="AX58" s="21">
        <v>8.1731599999999993</v>
      </c>
      <c r="BA58" s="28"/>
      <c r="BB58" s="28"/>
      <c r="BD58" s="22">
        <v>35</v>
      </c>
      <c r="BE58" s="33">
        <v>4.8093536090970499</v>
      </c>
      <c r="BF58" s="21">
        <v>12.874000000000001</v>
      </c>
      <c r="BG58" s="24">
        <v>12.009600000000001</v>
      </c>
      <c r="BH58" s="21">
        <v>9.1803000000000008</v>
      </c>
      <c r="BI58" s="21">
        <v>8.9742499999999996</v>
      </c>
      <c r="BK58" s="28"/>
      <c r="BL58" s="28"/>
      <c r="BN58" s="22">
        <v>35</v>
      </c>
      <c r="BO58" s="25">
        <v>-2.092742763</v>
      </c>
      <c r="BP58" s="21">
        <v>5.2817999999999996</v>
      </c>
      <c r="BQ58" s="22">
        <v>4.6905599999999996</v>
      </c>
      <c r="BR58" s="21">
        <v>4.0332299999999996</v>
      </c>
      <c r="BS58" s="24"/>
      <c r="BU58" s="28"/>
      <c r="BY58" s="22">
        <v>35</v>
      </c>
      <c r="BZ58" s="25">
        <v>-0.30422032978744101</v>
      </c>
      <c r="CA58" s="21">
        <v>5.9242999999999997</v>
      </c>
      <c r="CB58" s="24">
        <v>5.1126800000000001</v>
      </c>
      <c r="CC58" s="21">
        <v>1.0024</v>
      </c>
      <c r="CD58" s="21">
        <v>5.6953699999999996</v>
      </c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14.4856797124</v>
      </c>
      <c r="D59" s="21">
        <v>20.609000000000002</v>
      </c>
      <c r="E59" s="21">
        <v>20.368500000000001</v>
      </c>
      <c r="F59" s="21">
        <v>18.244240000000001</v>
      </c>
      <c r="G59" s="25"/>
      <c r="H59" s="24"/>
      <c r="J59" s="24"/>
      <c r="K59" s="24"/>
      <c r="L59" s="23">
        <v>36</v>
      </c>
      <c r="M59" s="33">
        <v>15.639550834746901</v>
      </c>
      <c r="N59" s="21">
        <v>20.87</v>
      </c>
      <c r="O59" s="26">
        <v>20.617999999999999</v>
      </c>
      <c r="P59" s="21">
        <v>21.268699999999999</v>
      </c>
      <c r="Q59" s="21">
        <v>19.565519999999999</v>
      </c>
      <c r="T59" s="24"/>
      <c r="U59" s="24"/>
      <c r="V59" s="24"/>
      <c r="X59" s="22">
        <v>36</v>
      </c>
      <c r="Y59" s="25">
        <v>-0.82392403240000001</v>
      </c>
      <c r="Z59" s="21">
        <v>5.9302000000000001</v>
      </c>
      <c r="AA59" s="22">
        <v>5.3932399999999996</v>
      </c>
      <c r="AB59" s="21">
        <v>4.6544800000000004</v>
      </c>
      <c r="AE59" s="27"/>
      <c r="AI59" s="22">
        <v>36</v>
      </c>
      <c r="AJ59" s="33">
        <v>0.18372498462933301</v>
      </c>
      <c r="AK59" s="21">
        <v>6.2549000000000001</v>
      </c>
      <c r="AL59" s="22">
        <v>5.49613</v>
      </c>
      <c r="AM59" s="21">
        <v>6.4833999999999996</v>
      </c>
      <c r="AN59" s="21">
        <v>5.6850399999999999</v>
      </c>
      <c r="AP59" s="27"/>
      <c r="AT59" s="22">
        <v>36</v>
      </c>
      <c r="AU59" s="25">
        <v>4.1708008564999997</v>
      </c>
      <c r="AV59" s="21">
        <v>12.827999999999999</v>
      </c>
      <c r="AW59" s="25">
        <v>12.303599999999999</v>
      </c>
      <c r="AX59" s="21">
        <v>8.5774100000000004</v>
      </c>
      <c r="BA59" s="28"/>
      <c r="BB59" s="28"/>
      <c r="BD59" s="22">
        <v>36</v>
      </c>
      <c r="BE59" s="33">
        <v>5.4871210987623202</v>
      </c>
      <c r="BF59" s="21">
        <v>13.188000000000001</v>
      </c>
      <c r="BG59" s="24">
        <v>12.47</v>
      </c>
      <c r="BH59" s="21">
        <v>9.5448000000000004</v>
      </c>
      <c r="BI59" s="21">
        <v>9.3225999999999996</v>
      </c>
      <c r="BK59" s="28"/>
      <c r="BL59" s="28"/>
      <c r="BN59" s="22">
        <v>36</v>
      </c>
      <c r="BO59" s="25">
        <v>-1.7214357888</v>
      </c>
      <c r="BP59" s="21">
        <v>5.6332000000000004</v>
      </c>
      <c r="BQ59" s="22">
        <v>5.0381600000000004</v>
      </c>
      <c r="BR59" s="21">
        <v>4.3730599999999997</v>
      </c>
      <c r="BS59" s="24"/>
      <c r="BU59" s="28"/>
      <c r="BY59" s="22">
        <v>36</v>
      </c>
      <c r="BZ59" s="25">
        <v>6.8077466451340702E-3</v>
      </c>
      <c r="CA59" s="21">
        <v>6.2491000000000003</v>
      </c>
      <c r="CB59" s="24">
        <v>5.4327699999999997</v>
      </c>
      <c r="CC59" s="21">
        <v>1.3808</v>
      </c>
      <c r="CD59" s="21">
        <v>5.8803000000000001</v>
      </c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14.8176405071</v>
      </c>
      <c r="D60" s="21">
        <v>20.9</v>
      </c>
      <c r="E60" s="21">
        <v>20.6784</v>
      </c>
      <c r="F60" s="21">
        <v>18.571339999999999</v>
      </c>
      <c r="G60" s="25"/>
      <c r="H60" s="24"/>
      <c r="J60" s="24"/>
      <c r="K60" s="24"/>
      <c r="L60" s="23">
        <v>37</v>
      </c>
      <c r="M60" s="33">
        <v>15.905857032822</v>
      </c>
      <c r="N60" s="21">
        <v>21.126000000000001</v>
      </c>
      <c r="O60" s="26">
        <v>20.9024</v>
      </c>
      <c r="P60" s="21">
        <v>21.525300000000001</v>
      </c>
      <c r="Q60" s="21">
        <v>19.825859999999999</v>
      </c>
      <c r="T60" s="24"/>
      <c r="U60" s="24"/>
      <c r="V60" s="24"/>
      <c r="X60" s="22">
        <v>37</v>
      </c>
      <c r="Y60" s="25">
        <v>-0.57304213589999997</v>
      </c>
      <c r="Z60" s="21">
        <v>6.1904000000000003</v>
      </c>
      <c r="AA60" s="22">
        <v>5.6392300000000004</v>
      </c>
      <c r="AB60" s="21">
        <v>4.9372499999999997</v>
      </c>
      <c r="AE60" s="27"/>
      <c r="AI60" s="22">
        <v>37</v>
      </c>
      <c r="AJ60" s="33">
        <v>0.37571642248771198</v>
      </c>
      <c r="AK60" s="21">
        <v>6.4798999999999998</v>
      </c>
      <c r="AL60" s="22">
        <v>5.7243599999999999</v>
      </c>
      <c r="AM60" s="21">
        <v>6.7453000000000003</v>
      </c>
      <c r="AN60" s="21">
        <v>5.8897500000000003</v>
      </c>
      <c r="AP60" s="27"/>
      <c r="AT60" s="22">
        <v>37</v>
      </c>
      <c r="AU60" s="25">
        <v>4.6377029255000002</v>
      </c>
      <c r="AV60" s="21">
        <v>13.324</v>
      </c>
      <c r="AW60" s="25">
        <v>12.775399999999999</v>
      </c>
      <c r="AX60" s="21">
        <v>8.9768299999999996</v>
      </c>
      <c r="BA60" s="28"/>
      <c r="BB60" s="28"/>
      <c r="BD60" s="22">
        <v>37</v>
      </c>
      <c r="BE60" s="33">
        <v>6.0824444835025098</v>
      </c>
      <c r="BF60" s="21">
        <v>13.632999999999999</v>
      </c>
      <c r="BG60" s="24">
        <v>12.934900000000001</v>
      </c>
      <c r="BH60" s="21">
        <v>9.8942999999999994</v>
      </c>
      <c r="BI60" s="21">
        <v>9.6716999999999995</v>
      </c>
      <c r="BK60" s="28"/>
      <c r="BL60" s="28"/>
      <c r="BN60" s="22">
        <v>37</v>
      </c>
      <c r="BO60" s="25">
        <v>-1.3557099828000001</v>
      </c>
      <c r="BP60" s="21">
        <v>5.9781000000000004</v>
      </c>
      <c r="BQ60" s="22">
        <v>5.3800600000000003</v>
      </c>
      <c r="BR60" s="21">
        <v>4.7102700000000004</v>
      </c>
      <c r="BS60" s="24"/>
      <c r="BU60" s="28"/>
      <c r="BY60" s="22">
        <v>37</v>
      </c>
      <c r="BZ60" s="25">
        <v>0.30429592484055001</v>
      </c>
      <c r="CA60" s="21">
        <v>6.5744999999999996</v>
      </c>
      <c r="CB60" s="24">
        <v>5.7472099999999999</v>
      </c>
      <c r="CC60" s="21">
        <v>1.764</v>
      </c>
      <c r="CD60" s="21">
        <v>6.1327699999999998</v>
      </c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15.140564362199999</v>
      </c>
      <c r="D61" s="21">
        <v>21.181000000000001</v>
      </c>
      <c r="E61" s="21">
        <v>20.979900000000001</v>
      </c>
      <c r="F61" s="21">
        <v>18.89142</v>
      </c>
      <c r="G61" s="25"/>
      <c r="H61" s="24"/>
      <c r="J61" s="24"/>
      <c r="K61" s="24"/>
      <c r="L61" s="23">
        <v>38</v>
      </c>
      <c r="M61" s="33">
        <v>16.1558617847538</v>
      </c>
      <c r="N61" s="21">
        <v>21.402999999999999</v>
      </c>
      <c r="O61" s="26">
        <v>21.1814</v>
      </c>
      <c r="P61" s="21">
        <v>21.770299999999999</v>
      </c>
      <c r="Q61" s="21">
        <v>20.074079999999999</v>
      </c>
      <c r="T61" s="24"/>
      <c r="U61" s="24"/>
      <c r="V61" s="24"/>
      <c r="X61" s="22">
        <v>38</v>
      </c>
      <c r="Y61" s="25">
        <v>-0.32339380159999997</v>
      </c>
      <c r="Z61" s="21">
        <v>6.4501999999999997</v>
      </c>
      <c r="AA61" s="22">
        <v>5.8862300000000003</v>
      </c>
      <c r="AB61" s="21">
        <v>5.2195799999999997</v>
      </c>
      <c r="AE61" s="27"/>
      <c r="AI61" s="22">
        <v>38</v>
      </c>
      <c r="AJ61" s="33">
        <v>0.55607929653199695</v>
      </c>
      <c r="AK61" s="21">
        <v>6.7141000000000002</v>
      </c>
      <c r="AL61" s="22">
        <v>5.9543900000000001</v>
      </c>
      <c r="AM61" s="21">
        <v>7.0321999999999996</v>
      </c>
      <c r="AN61" s="21">
        <v>6.0966899999999997</v>
      </c>
      <c r="AP61" s="27"/>
      <c r="AT61" s="22">
        <v>38</v>
      </c>
      <c r="AU61" s="25">
        <v>5.0744108823999996</v>
      </c>
      <c r="AV61" s="21">
        <v>13.801</v>
      </c>
      <c r="AW61" s="25">
        <v>13.2399</v>
      </c>
      <c r="AX61" s="21">
        <v>9.37087</v>
      </c>
      <c r="BA61" s="28"/>
      <c r="BB61" s="28"/>
      <c r="BD61" s="22">
        <v>38</v>
      </c>
      <c r="BE61" s="33">
        <v>6.3866276772452197</v>
      </c>
      <c r="BF61" s="21">
        <v>13.98</v>
      </c>
      <c r="BG61" s="24">
        <v>13.4092</v>
      </c>
      <c r="BH61" s="21">
        <v>10.2514</v>
      </c>
      <c r="BI61" s="21">
        <v>10.050269999999999</v>
      </c>
      <c r="BK61" s="28"/>
      <c r="BL61" s="28"/>
      <c r="BN61" s="22">
        <v>38</v>
      </c>
      <c r="BO61" s="25">
        <v>-0.99340541339999999</v>
      </c>
      <c r="BP61" s="21">
        <v>6.3202999999999996</v>
      </c>
      <c r="BQ61" s="22">
        <v>5.7170300000000003</v>
      </c>
      <c r="BR61" s="21">
        <v>5.0449400000000004</v>
      </c>
      <c r="BS61" s="24"/>
      <c r="BU61" s="28"/>
      <c r="BY61" s="22">
        <v>38</v>
      </c>
      <c r="BZ61" s="25">
        <v>0.62203484957324795</v>
      </c>
      <c r="CA61" s="21">
        <v>6.8612000000000002</v>
      </c>
      <c r="CB61" s="24">
        <v>6.0594700000000001</v>
      </c>
      <c r="CC61" s="21">
        <v>2.1044999999999998</v>
      </c>
      <c r="CD61" s="21">
        <v>6.3690300000000004</v>
      </c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15.4598636339</v>
      </c>
      <c r="D62" s="21">
        <v>21.452000000000002</v>
      </c>
      <c r="E62" s="21">
        <v>21.272500000000001</v>
      </c>
      <c r="F62" s="21">
        <v>19.204979999999999</v>
      </c>
      <c r="G62" s="25"/>
      <c r="H62" s="24"/>
      <c r="J62" s="24"/>
      <c r="K62" s="24"/>
      <c r="L62" s="23">
        <v>39</v>
      </c>
      <c r="M62" s="33">
        <v>16.405866209421301</v>
      </c>
      <c r="N62" s="21">
        <v>21.657</v>
      </c>
      <c r="O62" s="26">
        <v>21.447199999999999</v>
      </c>
      <c r="P62" s="21">
        <v>21.975899999999999</v>
      </c>
      <c r="Q62" s="21">
        <v>20.313739999999999</v>
      </c>
      <c r="T62" s="24"/>
      <c r="U62" s="24"/>
      <c r="V62" s="24"/>
      <c r="X62" s="22">
        <v>39</v>
      </c>
      <c r="Y62" s="25">
        <v>-7.5926082300000003E-2</v>
      </c>
      <c r="Z62" s="21">
        <v>6.7111999999999998</v>
      </c>
      <c r="AA62" s="22">
        <v>6.1342800000000004</v>
      </c>
      <c r="AB62" s="21">
        <v>5.5012100000000004</v>
      </c>
      <c r="AE62" s="27"/>
      <c r="AI62" s="22">
        <v>39</v>
      </c>
      <c r="AJ62" s="33">
        <v>0.74022546745551898</v>
      </c>
      <c r="AK62" s="21">
        <v>6.9424999999999999</v>
      </c>
      <c r="AL62" s="22">
        <v>6.1900399999999998</v>
      </c>
      <c r="AM62" s="21">
        <v>7.2607999999999997</v>
      </c>
      <c r="AN62" s="21">
        <v>6.3092600000000001</v>
      </c>
      <c r="AP62" s="27"/>
      <c r="AT62" s="22">
        <v>39</v>
      </c>
      <c r="AU62" s="25">
        <v>5.5198309074000003</v>
      </c>
      <c r="AV62" s="21">
        <v>14.237</v>
      </c>
      <c r="AW62" s="25">
        <v>13.6966</v>
      </c>
      <c r="AX62" s="21">
        <v>9.7675599999999996</v>
      </c>
      <c r="BA62" s="28"/>
      <c r="BB62" s="28"/>
      <c r="BD62" s="22">
        <v>39</v>
      </c>
      <c r="BE62" s="33">
        <v>6.7802094350126296</v>
      </c>
      <c r="BF62" s="21">
        <v>14.061</v>
      </c>
      <c r="BG62" s="24">
        <v>13.869899999999999</v>
      </c>
      <c r="BH62" s="21">
        <v>10.5686</v>
      </c>
      <c r="BI62" s="21">
        <v>10.329969999999999</v>
      </c>
      <c r="BK62" s="28"/>
      <c r="BL62" s="28"/>
      <c r="BN62" s="22">
        <v>39</v>
      </c>
      <c r="BO62" s="25">
        <v>-0.63854617049999995</v>
      </c>
      <c r="BP62" s="21">
        <v>6.6620999999999997</v>
      </c>
      <c r="BQ62" s="22">
        <v>6.0493199999999998</v>
      </c>
      <c r="BR62" s="21">
        <v>5.3765900000000002</v>
      </c>
      <c r="BS62" s="24"/>
      <c r="BU62" s="28"/>
      <c r="BY62" s="22">
        <v>39</v>
      </c>
      <c r="BZ62" s="25">
        <v>0.91423349498334106</v>
      </c>
      <c r="CA62" s="21">
        <v>7.1881000000000004</v>
      </c>
      <c r="CB62" s="24">
        <v>6.3659600000000003</v>
      </c>
      <c r="CC62" s="21">
        <v>2.4108999999999998</v>
      </c>
      <c r="CD62" s="21">
        <v>6.5525099999999998</v>
      </c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15.7733238209</v>
      </c>
      <c r="D63" s="21">
        <v>21.712</v>
      </c>
      <c r="E63" s="21">
        <v>21.555800000000001</v>
      </c>
      <c r="F63" s="21">
        <v>19.512070000000001</v>
      </c>
      <c r="G63" s="25"/>
      <c r="H63" s="24"/>
      <c r="J63" s="24"/>
      <c r="K63" s="24"/>
      <c r="L63" s="23">
        <v>40</v>
      </c>
      <c r="M63" s="33">
        <v>16.6642242542089</v>
      </c>
      <c r="N63" s="21">
        <v>21.919</v>
      </c>
      <c r="O63" s="26">
        <v>21.706600000000002</v>
      </c>
      <c r="P63" s="21">
        <v>22.2042</v>
      </c>
      <c r="Q63" s="21">
        <v>20.546209999999999</v>
      </c>
      <c r="T63" s="24"/>
      <c r="U63" s="24"/>
      <c r="V63" s="24"/>
      <c r="X63" s="22">
        <v>40</v>
      </c>
      <c r="Y63" s="25">
        <v>0.17214487370000001</v>
      </c>
      <c r="Z63" s="21">
        <v>6.9726999999999997</v>
      </c>
      <c r="AA63" s="22">
        <v>6.3833500000000001</v>
      </c>
      <c r="AB63" s="21">
        <v>5.78287</v>
      </c>
      <c r="AE63" s="27"/>
      <c r="AI63" s="22">
        <v>40</v>
      </c>
      <c r="AJ63" s="33">
        <v>0.94678273349413</v>
      </c>
      <c r="AK63" s="21">
        <v>7.149</v>
      </c>
      <c r="AL63" s="22">
        <v>6.4257299999999997</v>
      </c>
      <c r="AM63" s="21">
        <v>7.5014000000000003</v>
      </c>
      <c r="AN63" s="21">
        <v>6.5206999999999997</v>
      </c>
      <c r="AP63" s="27"/>
      <c r="AT63" s="22">
        <v>40</v>
      </c>
      <c r="AU63" s="25">
        <v>5.9475128779000004</v>
      </c>
      <c r="AV63" s="21">
        <v>14.657</v>
      </c>
      <c r="AW63" s="25">
        <v>14.1441</v>
      </c>
      <c r="AX63" s="21">
        <v>10.156599999999999</v>
      </c>
      <c r="BA63" s="28"/>
      <c r="BB63" s="28"/>
      <c r="BD63" s="22">
        <v>40</v>
      </c>
      <c r="BE63" s="33">
        <v>7.2607455308807998</v>
      </c>
      <c r="BF63" s="21">
        <v>14.49</v>
      </c>
      <c r="BG63" s="24">
        <v>14.322800000000001</v>
      </c>
      <c r="BH63" s="21">
        <v>10.9544</v>
      </c>
      <c r="BI63" s="21">
        <v>10.682</v>
      </c>
      <c r="BK63" s="28"/>
      <c r="BL63" s="28"/>
      <c r="BN63" s="22">
        <v>40</v>
      </c>
      <c r="BO63" s="25">
        <v>-0.2888457351</v>
      </c>
      <c r="BP63" s="21">
        <v>6.9965999999999999</v>
      </c>
      <c r="BQ63" s="22">
        <v>6.3774499999999996</v>
      </c>
      <c r="BR63" s="21">
        <v>5.7105100000000002</v>
      </c>
      <c r="BS63" s="24"/>
      <c r="BU63" s="28"/>
      <c r="BY63" s="22">
        <v>40</v>
      </c>
      <c r="BZ63" s="25">
        <v>1.1883557413838599</v>
      </c>
      <c r="CA63" s="21">
        <v>7.4724000000000004</v>
      </c>
      <c r="CB63" s="24">
        <v>6.6691399999999996</v>
      </c>
      <c r="CC63" s="21">
        <v>2.7845</v>
      </c>
      <c r="CD63" s="21">
        <v>6.8310000000000004</v>
      </c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16.083860299400001</v>
      </c>
      <c r="D64" s="21">
        <v>21.966999999999999</v>
      </c>
      <c r="E64" s="21">
        <v>21.830300000000001</v>
      </c>
      <c r="F64" s="21">
        <v>19.81362</v>
      </c>
      <c r="G64" s="25"/>
      <c r="H64" s="24"/>
      <c r="J64" s="24"/>
      <c r="K64" s="24"/>
      <c r="L64" s="23">
        <v>41</v>
      </c>
      <c r="M64" s="33">
        <v>16.9104446783365</v>
      </c>
      <c r="N64" s="21">
        <v>22.135999999999999</v>
      </c>
      <c r="O64" s="26">
        <v>21.963000000000001</v>
      </c>
      <c r="P64" s="21">
        <v>22.454699999999999</v>
      </c>
      <c r="Q64" s="21">
        <v>20.771439999999998</v>
      </c>
      <c r="T64" s="24"/>
      <c r="U64" s="24"/>
      <c r="V64" s="24"/>
      <c r="X64" s="22">
        <v>41</v>
      </c>
      <c r="Y64" s="25">
        <v>0.4176739639</v>
      </c>
      <c r="Z64" s="21">
        <v>7.2351999999999999</v>
      </c>
      <c r="AA64" s="22">
        <v>6.6335800000000003</v>
      </c>
      <c r="AB64" s="21">
        <v>6.0647099999999998</v>
      </c>
      <c r="AE64" s="27"/>
      <c r="AI64" s="22">
        <v>41</v>
      </c>
      <c r="AJ64" s="33">
        <v>1.1408397366582199</v>
      </c>
      <c r="AK64" s="21">
        <v>7.4038000000000004</v>
      </c>
      <c r="AL64" s="22">
        <v>6.6619999999999999</v>
      </c>
      <c r="AM64" s="21">
        <v>7.7427000000000001</v>
      </c>
      <c r="AN64" s="21">
        <v>6.7293099999999999</v>
      </c>
      <c r="AP64" s="27"/>
      <c r="AT64" s="22">
        <v>41</v>
      </c>
      <c r="AU64" s="25">
        <v>6.3842612910999996</v>
      </c>
      <c r="AV64" s="21">
        <v>15.061</v>
      </c>
      <c r="AW64" s="25">
        <v>14.5871</v>
      </c>
      <c r="AX64" s="21">
        <v>10.54026</v>
      </c>
      <c r="BA64" s="28"/>
      <c r="BB64" s="28"/>
      <c r="BD64" s="22">
        <v>41</v>
      </c>
      <c r="BE64" s="33">
        <v>7.6478550629359496</v>
      </c>
      <c r="BF64" s="21">
        <v>14.702999999999999</v>
      </c>
      <c r="BG64" s="24">
        <v>14.7538</v>
      </c>
      <c r="BH64" s="21">
        <v>11.297700000000001</v>
      </c>
      <c r="BI64" s="21">
        <v>11.0381</v>
      </c>
      <c r="BK64" s="28"/>
      <c r="BL64" s="28"/>
      <c r="BN64" s="22">
        <v>41</v>
      </c>
      <c r="BO64" s="25">
        <v>5.1968761199999998E-2</v>
      </c>
      <c r="BP64" s="21">
        <v>7.3296999999999999</v>
      </c>
      <c r="BQ64" s="22">
        <v>6.7019299999999999</v>
      </c>
      <c r="BR64" s="21">
        <v>6.0368399999999998</v>
      </c>
      <c r="BS64" s="24"/>
      <c r="BU64" s="28"/>
      <c r="BY64" s="22">
        <v>41</v>
      </c>
      <c r="BZ64" s="25">
        <v>1.4856876361496001</v>
      </c>
      <c r="CA64" s="21">
        <v>7.7789000000000001</v>
      </c>
      <c r="CB64" s="24">
        <v>6.9667399999999997</v>
      </c>
      <c r="CC64" s="21">
        <v>3.0827</v>
      </c>
      <c r="CD64" s="21">
        <v>7.0692199999999996</v>
      </c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16.390158356400001</v>
      </c>
      <c r="D65" s="21">
        <v>22.218</v>
      </c>
      <c r="E65" s="21">
        <v>22.096900000000002</v>
      </c>
      <c r="F65" s="21">
        <v>20.109839999999998</v>
      </c>
      <c r="G65" s="25"/>
      <c r="H65" s="24"/>
      <c r="J65" s="24"/>
      <c r="K65" s="24"/>
      <c r="L65" s="23">
        <v>42</v>
      </c>
      <c r="M65" s="33">
        <v>17.1349822449749</v>
      </c>
      <c r="N65" s="21">
        <v>22.327000000000002</v>
      </c>
      <c r="O65" s="26">
        <v>22.212599999999998</v>
      </c>
      <c r="P65" s="21">
        <v>22.682099999999998</v>
      </c>
      <c r="Q65" s="21">
        <v>20.992840000000001</v>
      </c>
      <c r="T65" s="24"/>
      <c r="U65" s="24"/>
      <c r="V65" s="24"/>
      <c r="X65" s="22">
        <v>42</v>
      </c>
      <c r="Y65" s="25">
        <v>0.65984594460000001</v>
      </c>
      <c r="Z65" s="21">
        <v>7.5003000000000002</v>
      </c>
      <c r="AA65" s="22">
        <v>6.88483</v>
      </c>
      <c r="AB65" s="21">
        <v>6.3468499999999999</v>
      </c>
      <c r="AE65" s="27"/>
      <c r="AI65" s="22">
        <v>42</v>
      </c>
      <c r="AJ65" s="33">
        <v>1.3491276703323101</v>
      </c>
      <c r="AK65" s="21">
        <v>7.6462000000000003</v>
      </c>
      <c r="AL65" s="22">
        <v>6.8986799999999997</v>
      </c>
      <c r="AM65" s="21">
        <v>8.0167999999999999</v>
      </c>
      <c r="AN65" s="21">
        <v>6.9438300000000002</v>
      </c>
      <c r="AP65" s="27"/>
      <c r="AT65" s="22">
        <v>42</v>
      </c>
      <c r="AU65" s="25">
        <v>6.8263285096999997</v>
      </c>
      <c r="AV65" s="21">
        <v>15.481999999999999</v>
      </c>
      <c r="AW65" s="25">
        <v>15.023199999999999</v>
      </c>
      <c r="AX65" s="21">
        <v>10.92168</v>
      </c>
      <c r="BA65" s="28"/>
      <c r="BB65" s="28"/>
      <c r="BD65" s="22">
        <v>42</v>
      </c>
      <c r="BE65" s="33">
        <v>8.1160828619344993</v>
      </c>
      <c r="BF65" s="21">
        <v>15.62</v>
      </c>
      <c r="BG65" s="24">
        <v>15.1846</v>
      </c>
      <c r="BH65" s="21">
        <v>11.7182</v>
      </c>
      <c r="BI65" s="21">
        <v>11.40573</v>
      </c>
      <c r="BK65" s="28"/>
      <c r="BL65" s="28"/>
      <c r="BN65" s="22">
        <v>42</v>
      </c>
      <c r="BO65" s="25">
        <v>0.39160076849999997</v>
      </c>
      <c r="BP65" s="21">
        <v>7.6593999999999998</v>
      </c>
      <c r="BQ65" s="22">
        <v>7.0228299999999999</v>
      </c>
      <c r="BR65" s="21">
        <v>6.3628400000000003</v>
      </c>
      <c r="BS65" s="24"/>
      <c r="BU65" s="28"/>
      <c r="BY65" s="22">
        <v>42</v>
      </c>
      <c r="BZ65" s="25">
        <v>1.7698305241839001</v>
      </c>
      <c r="CA65" s="21">
        <v>8.0565999999999995</v>
      </c>
      <c r="CB65" s="24">
        <v>7.2652999999999999</v>
      </c>
      <c r="CC65" s="21">
        <v>3.3837000000000002</v>
      </c>
      <c r="CD65" s="21">
        <v>7.3336399999999999</v>
      </c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16.6908765198</v>
      </c>
      <c r="D66" s="21">
        <v>22.46</v>
      </c>
      <c r="E66" s="21">
        <v>22.353999999999999</v>
      </c>
      <c r="F66" s="21">
        <v>20.40072</v>
      </c>
      <c r="G66" s="25"/>
      <c r="H66" s="24"/>
      <c r="J66" s="24"/>
      <c r="K66" s="24"/>
      <c r="L66" s="23">
        <v>43</v>
      </c>
      <c r="M66" s="33">
        <v>17.367769502784601</v>
      </c>
      <c r="N66" s="21">
        <v>22.562000000000001</v>
      </c>
      <c r="O66" s="26">
        <v>22.452300000000001</v>
      </c>
      <c r="P66" s="21">
        <v>22.9131</v>
      </c>
      <c r="Q66" s="21">
        <v>21.210170000000002</v>
      </c>
      <c r="T66" s="24"/>
      <c r="U66" s="24"/>
      <c r="V66" s="24"/>
      <c r="X66" s="22">
        <v>43</v>
      </c>
      <c r="Y66" s="25">
        <v>0.90297024209999999</v>
      </c>
      <c r="Z66" s="21">
        <v>7.7653999999999996</v>
      </c>
      <c r="AA66" s="22">
        <v>7.1373600000000001</v>
      </c>
      <c r="AB66" s="21">
        <v>6.6289499999999997</v>
      </c>
      <c r="AE66" s="27"/>
      <c r="AI66" s="22">
        <v>43</v>
      </c>
      <c r="AJ66" s="33">
        <v>1.5642882606666999</v>
      </c>
      <c r="AK66" s="21">
        <v>7.8787000000000003</v>
      </c>
      <c r="AL66" s="22">
        <v>7.1357799999999996</v>
      </c>
      <c r="AM66" s="21">
        <v>8.2988</v>
      </c>
      <c r="AN66" s="21">
        <v>7.1611900000000004</v>
      </c>
      <c r="AP66" s="27"/>
      <c r="AT66" s="22">
        <v>43</v>
      </c>
      <c r="AU66" s="25">
        <v>7.2437239364000003</v>
      </c>
      <c r="AV66" s="21">
        <v>15.911</v>
      </c>
      <c r="AW66" s="25">
        <v>15.4529</v>
      </c>
      <c r="AX66" s="21">
        <v>11.30785</v>
      </c>
      <c r="BA66" s="28"/>
      <c r="BB66" s="28"/>
      <c r="BD66" s="22">
        <v>43</v>
      </c>
      <c r="BE66" s="33">
        <v>8.4321243030164599</v>
      </c>
      <c r="BF66" s="21">
        <v>16.201000000000001</v>
      </c>
      <c r="BG66" s="24">
        <v>15.613799999999999</v>
      </c>
      <c r="BH66" s="21">
        <v>12.1258</v>
      </c>
      <c r="BI66" s="21">
        <v>11.766299999999999</v>
      </c>
      <c r="BK66" s="28"/>
      <c r="BL66" s="28"/>
      <c r="BN66" s="22">
        <v>43</v>
      </c>
      <c r="BO66" s="25">
        <v>0.72537848169999997</v>
      </c>
      <c r="BP66" s="21">
        <v>7.9852999999999996</v>
      </c>
      <c r="BQ66" s="22">
        <v>7.3407400000000003</v>
      </c>
      <c r="BR66" s="21">
        <v>6.6849999999999996</v>
      </c>
      <c r="BS66" s="24"/>
      <c r="BU66" s="28"/>
      <c r="BY66" s="22">
        <v>43</v>
      </c>
      <c r="BZ66" s="25">
        <v>2.04190802655617</v>
      </c>
      <c r="CA66" s="21">
        <v>8.3727999999999998</v>
      </c>
      <c r="CB66" s="24">
        <v>7.55945</v>
      </c>
      <c r="CC66" s="21">
        <v>3.7391999999999999</v>
      </c>
      <c r="CD66" s="21">
        <v>7.6445699999999999</v>
      </c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16.985387172100001</v>
      </c>
      <c r="D67" s="21">
        <v>22.695</v>
      </c>
      <c r="E67" s="21">
        <v>22.6052</v>
      </c>
      <c r="F67" s="21">
        <v>20.686610000000002</v>
      </c>
      <c r="G67" s="25"/>
      <c r="H67" s="24"/>
      <c r="J67" s="24"/>
      <c r="K67" s="24"/>
      <c r="L67" s="23">
        <v>44</v>
      </c>
      <c r="M67" s="33">
        <v>17.617318370519399</v>
      </c>
      <c r="N67" s="21">
        <v>22.780999999999999</v>
      </c>
      <c r="O67" s="26">
        <v>22.679200000000002</v>
      </c>
      <c r="P67" s="21">
        <v>23.1218</v>
      </c>
      <c r="Q67" s="21">
        <v>21.41872</v>
      </c>
      <c r="T67" s="24"/>
      <c r="U67" s="24"/>
      <c r="V67" s="24"/>
      <c r="X67" s="22">
        <v>44</v>
      </c>
      <c r="Y67" s="25">
        <v>1.1452137773</v>
      </c>
      <c r="Z67" s="21">
        <v>8.0322999999999993</v>
      </c>
      <c r="AA67" s="22">
        <v>7.3908100000000001</v>
      </c>
      <c r="AB67" s="21">
        <v>6.91153</v>
      </c>
      <c r="AE67" s="27"/>
      <c r="AI67" s="22">
        <v>44</v>
      </c>
      <c r="AJ67" s="33">
        <v>1.77528220788514</v>
      </c>
      <c r="AK67" s="21">
        <v>8.1109000000000009</v>
      </c>
      <c r="AL67" s="22">
        <v>7.3724600000000002</v>
      </c>
      <c r="AM67" s="21">
        <v>8.5683000000000007</v>
      </c>
      <c r="AN67" s="21">
        <v>7.3783500000000002</v>
      </c>
      <c r="AP67" s="27"/>
      <c r="AT67" s="22">
        <v>44</v>
      </c>
      <c r="AU67" s="25">
        <v>7.6823146012999999</v>
      </c>
      <c r="AV67" s="21">
        <v>16.332999999999998</v>
      </c>
      <c r="AW67" s="25">
        <v>15.8741</v>
      </c>
      <c r="AX67" s="21">
        <v>11.6921</v>
      </c>
      <c r="BA67" s="28"/>
      <c r="BB67" s="28"/>
      <c r="BD67" s="22">
        <v>44</v>
      </c>
      <c r="BE67" s="33">
        <v>8.7854378945012801</v>
      </c>
      <c r="BF67" s="21">
        <v>16.672000000000001</v>
      </c>
      <c r="BG67" s="24">
        <v>16.044</v>
      </c>
      <c r="BH67" s="21">
        <v>12.4407</v>
      </c>
      <c r="BI67" s="21">
        <v>12.035399999999999</v>
      </c>
      <c r="BK67" s="28"/>
      <c r="BL67" s="28"/>
      <c r="BN67" s="22">
        <v>44</v>
      </c>
      <c r="BO67" s="25">
        <v>1.0575792201000001</v>
      </c>
      <c r="BP67" s="21">
        <v>8.3102</v>
      </c>
      <c r="BQ67" s="22">
        <v>7.6559699999999999</v>
      </c>
      <c r="BR67" s="21">
        <v>7.0059899999999997</v>
      </c>
      <c r="BS67" s="24"/>
      <c r="BU67" s="28"/>
      <c r="BY67" s="22">
        <v>44</v>
      </c>
      <c r="BZ67" s="25">
        <v>2.3199966665146299</v>
      </c>
      <c r="CA67" s="21">
        <v>8.6616999999999997</v>
      </c>
      <c r="CB67" s="24">
        <v>7.8540200000000002</v>
      </c>
      <c r="CC67" s="21">
        <v>4.0812999999999997</v>
      </c>
      <c r="CD67" s="21">
        <v>7.8748699999999996</v>
      </c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17.274846586900001</v>
      </c>
      <c r="D68" s="21">
        <v>22.925999999999998</v>
      </c>
      <c r="E68" s="21">
        <v>22.848199999999999</v>
      </c>
      <c r="F68" s="21">
        <v>20.968330000000002</v>
      </c>
      <c r="G68" s="25"/>
      <c r="H68" s="24"/>
      <c r="J68" s="24"/>
      <c r="K68" s="24"/>
      <c r="L68" s="23">
        <v>45</v>
      </c>
      <c r="M68" s="33">
        <v>17.836405908857</v>
      </c>
      <c r="N68" s="21">
        <v>23.024999999999999</v>
      </c>
      <c r="O68" s="26">
        <v>22.91</v>
      </c>
      <c r="P68" s="21">
        <v>23.331099999999999</v>
      </c>
      <c r="Q68" s="21">
        <v>21.624569999999999</v>
      </c>
      <c r="T68" s="24"/>
      <c r="U68" s="24"/>
      <c r="V68" s="24"/>
      <c r="X68" s="22">
        <v>45</v>
      </c>
      <c r="Y68" s="25">
        <v>1.3875701807</v>
      </c>
      <c r="Z68" s="21">
        <v>8.3010999999999999</v>
      </c>
      <c r="AA68" s="22">
        <v>7.6456799999999996</v>
      </c>
      <c r="AB68" s="21">
        <v>7.1954000000000002</v>
      </c>
      <c r="AE68" s="27"/>
      <c r="AI68" s="22">
        <v>45</v>
      </c>
      <c r="AJ68" s="33">
        <v>2.0119357754458198</v>
      </c>
      <c r="AK68" s="21">
        <v>8.3438999999999997</v>
      </c>
      <c r="AL68" s="22">
        <v>7.60961</v>
      </c>
      <c r="AM68" s="21">
        <v>8.8435000000000006</v>
      </c>
      <c r="AN68" s="21">
        <v>7.59673</v>
      </c>
      <c r="AP68" s="27"/>
      <c r="AT68" s="22">
        <v>45</v>
      </c>
      <c r="AU68" s="25">
        <v>8.0982877661000003</v>
      </c>
      <c r="AV68" s="21">
        <v>16.765999999999998</v>
      </c>
      <c r="AW68" s="25">
        <v>16.287400000000002</v>
      </c>
      <c r="AX68" s="21">
        <v>12.075939999999999</v>
      </c>
      <c r="BA68" s="28"/>
      <c r="BB68" s="28"/>
      <c r="BD68" s="22">
        <v>45</v>
      </c>
      <c r="BE68" s="33">
        <v>9.3777159274969097</v>
      </c>
      <c r="BF68" s="21">
        <v>17.018000000000001</v>
      </c>
      <c r="BG68" s="24">
        <v>16.4437</v>
      </c>
      <c r="BH68" s="21">
        <v>12.8376</v>
      </c>
      <c r="BI68" s="21">
        <v>12.294499999999999</v>
      </c>
      <c r="BK68" s="28"/>
      <c r="BL68" s="28"/>
      <c r="BN68" s="22">
        <v>45</v>
      </c>
      <c r="BO68" s="25">
        <v>1.3879196712999999</v>
      </c>
      <c r="BP68" s="21">
        <v>8.6315000000000008</v>
      </c>
      <c r="BQ68" s="22">
        <v>7.9692100000000003</v>
      </c>
      <c r="BR68" s="21">
        <v>7.3292999999999999</v>
      </c>
      <c r="BS68" s="24"/>
      <c r="BU68" s="28"/>
      <c r="BY68" s="22">
        <v>45</v>
      </c>
      <c r="BZ68" s="25">
        <v>2.5766753961714501</v>
      </c>
      <c r="CA68" s="21">
        <v>8.9383999999999997</v>
      </c>
      <c r="CB68" s="24">
        <v>8.1471300000000006</v>
      </c>
      <c r="CC68" s="21">
        <v>4.4653999999999998</v>
      </c>
      <c r="CD68" s="21">
        <v>8.1455000000000002</v>
      </c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17.561048357099999</v>
      </c>
      <c r="D69" s="21">
        <v>23.154</v>
      </c>
      <c r="E69" s="21">
        <v>23.085599999999999</v>
      </c>
      <c r="F69" s="21">
        <v>21.245809999999999</v>
      </c>
      <c r="G69" s="25"/>
      <c r="H69" s="24"/>
      <c r="J69" s="24"/>
      <c r="K69" s="24"/>
      <c r="L69" s="23">
        <v>46</v>
      </c>
      <c r="M69" s="33">
        <v>18.061263288466801</v>
      </c>
      <c r="N69" s="21">
        <v>23.239000000000001</v>
      </c>
      <c r="O69" s="26">
        <v>23.126100000000001</v>
      </c>
      <c r="P69" s="21">
        <v>23.5413</v>
      </c>
      <c r="Q69" s="21">
        <v>21.821079999999998</v>
      </c>
      <c r="T69" s="24"/>
      <c r="U69" s="24"/>
      <c r="V69" s="24"/>
      <c r="X69" s="22">
        <v>46</v>
      </c>
      <c r="Y69" s="25">
        <v>1.6284351515</v>
      </c>
      <c r="Z69" s="21">
        <v>8.5745000000000005</v>
      </c>
      <c r="AA69" s="22">
        <v>7.9017400000000002</v>
      </c>
      <c r="AB69" s="21">
        <v>7.4801000000000002</v>
      </c>
      <c r="AE69" s="27"/>
      <c r="AI69" s="22">
        <v>46</v>
      </c>
      <c r="AJ69" s="33">
        <v>2.2410376738570799</v>
      </c>
      <c r="AK69" s="21">
        <v>8.5669000000000004</v>
      </c>
      <c r="AL69" s="22">
        <v>7.8464600000000004</v>
      </c>
      <c r="AM69" s="21">
        <v>9.1328999999999994</v>
      </c>
      <c r="AN69" s="21">
        <v>7.82111</v>
      </c>
      <c r="AP69" s="27"/>
      <c r="AT69" s="22">
        <v>46</v>
      </c>
      <c r="AU69" s="25">
        <v>8.5293129917999995</v>
      </c>
      <c r="AV69" s="21">
        <v>17.158000000000001</v>
      </c>
      <c r="AW69" s="25">
        <v>16.6952</v>
      </c>
      <c r="AX69" s="21">
        <v>12.463290000000001</v>
      </c>
      <c r="BA69" s="28"/>
      <c r="BB69" s="28"/>
      <c r="BD69" s="22">
        <v>46</v>
      </c>
      <c r="BE69" s="33">
        <v>10.102192923157199</v>
      </c>
      <c r="BF69" s="21">
        <v>17.369</v>
      </c>
      <c r="BG69" s="24">
        <v>16.843399999999999</v>
      </c>
      <c r="BH69" s="21">
        <v>13.250299999999999</v>
      </c>
      <c r="BI69" s="21">
        <v>12.7636</v>
      </c>
      <c r="BK69" s="28"/>
      <c r="BL69" s="28"/>
      <c r="BN69" s="22">
        <v>46</v>
      </c>
      <c r="BO69" s="25">
        <v>1.7156624787000001</v>
      </c>
      <c r="BP69" s="21">
        <v>8.9488000000000003</v>
      </c>
      <c r="BQ69" s="22">
        <v>8.2804900000000004</v>
      </c>
      <c r="BR69" s="21">
        <v>7.6505000000000001</v>
      </c>
      <c r="BS69" s="24"/>
      <c r="BU69" s="28"/>
      <c r="BY69" s="22">
        <v>46</v>
      </c>
      <c r="BZ69" s="25">
        <v>2.84548294667889</v>
      </c>
      <c r="CA69" s="21">
        <v>9.1912000000000003</v>
      </c>
      <c r="CB69" s="24">
        <v>8.4385999999999992</v>
      </c>
      <c r="CC69" s="21">
        <v>4.7386999999999997</v>
      </c>
      <c r="CD69" s="21">
        <v>8.3907000000000007</v>
      </c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17.842963019199999</v>
      </c>
      <c r="D70" s="21">
        <v>23.379000000000001</v>
      </c>
      <c r="E70" s="21">
        <v>23.317599999999999</v>
      </c>
      <c r="F70" s="21">
        <v>21.519200000000001</v>
      </c>
      <c r="G70" s="25"/>
      <c r="H70" s="24"/>
      <c r="J70" s="24"/>
      <c r="K70" s="24"/>
      <c r="L70" s="23">
        <v>47</v>
      </c>
      <c r="M70" s="33">
        <v>18.2727091939337</v>
      </c>
      <c r="N70" s="21">
        <v>23.437000000000001</v>
      </c>
      <c r="O70" s="26">
        <v>23.347300000000001</v>
      </c>
      <c r="P70" s="21">
        <v>23.7438</v>
      </c>
      <c r="Q70" s="21">
        <v>22.014309999999998</v>
      </c>
      <c r="T70" s="24"/>
      <c r="U70" s="24"/>
      <c r="V70" s="24"/>
      <c r="X70" s="22">
        <v>47</v>
      </c>
      <c r="Y70" s="25">
        <v>1.8711058596000001</v>
      </c>
      <c r="Z70" s="21">
        <v>8.8460999999999999</v>
      </c>
      <c r="AA70" s="22">
        <v>8.1593599999999995</v>
      </c>
      <c r="AB70" s="21">
        <v>7.7660600000000004</v>
      </c>
      <c r="AE70" s="27"/>
      <c r="AI70" s="22">
        <v>47</v>
      </c>
      <c r="AJ70" s="33">
        <v>2.4762889403228101</v>
      </c>
      <c r="AK70" s="21">
        <v>8.8280999999999992</v>
      </c>
      <c r="AL70" s="22">
        <v>8.0836199999999998</v>
      </c>
      <c r="AM70" s="21">
        <v>9.4085999999999999</v>
      </c>
      <c r="AN70" s="21">
        <v>8.0449999999999999</v>
      </c>
      <c r="AP70" s="27"/>
      <c r="AT70" s="22">
        <v>47</v>
      </c>
      <c r="AU70" s="25">
        <v>8.9361425009000008</v>
      </c>
      <c r="AV70" s="21">
        <v>17.541</v>
      </c>
      <c r="AW70" s="25">
        <v>17.0946</v>
      </c>
      <c r="AX70" s="21">
        <v>12.84374</v>
      </c>
      <c r="BA70" s="28"/>
      <c r="BB70" s="28"/>
      <c r="BD70" s="22">
        <v>47</v>
      </c>
      <c r="BE70" s="33">
        <v>10.3190357790356</v>
      </c>
      <c r="BF70" s="21">
        <v>17.669</v>
      </c>
      <c r="BG70" s="24">
        <v>17.2257</v>
      </c>
      <c r="BH70" s="21">
        <v>13.663500000000001</v>
      </c>
      <c r="BI70" s="21">
        <v>13.168850000000001</v>
      </c>
      <c r="BK70" s="28"/>
      <c r="BL70" s="28"/>
      <c r="BN70" s="22">
        <v>47</v>
      </c>
      <c r="BO70" s="25">
        <v>2.0389453731999998</v>
      </c>
      <c r="BP70" s="21">
        <v>9.2622999999999998</v>
      </c>
      <c r="BQ70" s="22">
        <v>8.5897799999999993</v>
      </c>
      <c r="BR70" s="21">
        <v>7.9713599999999998</v>
      </c>
      <c r="BS70" s="24"/>
      <c r="BU70" s="28"/>
      <c r="BY70" s="22">
        <v>47</v>
      </c>
      <c r="BZ70" s="25">
        <v>3.1058702047122799</v>
      </c>
      <c r="CA70" s="21">
        <v>9.4859000000000009</v>
      </c>
      <c r="CB70" s="24">
        <v>8.7310400000000001</v>
      </c>
      <c r="CC70" s="21">
        <v>5.1498999999999997</v>
      </c>
      <c r="CD70" s="21">
        <v>8.6311499999999999</v>
      </c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18.121179391199998</v>
      </c>
      <c r="D71" s="21">
        <v>23.6</v>
      </c>
      <c r="E71" s="21">
        <v>23.544799999999999</v>
      </c>
      <c r="F71" s="21">
        <v>21.78914</v>
      </c>
      <c r="G71" s="25"/>
      <c r="H71" s="24"/>
      <c r="J71" s="24"/>
      <c r="K71" s="24"/>
      <c r="L71" s="23">
        <v>48</v>
      </c>
      <c r="M71" s="33">
        <v>18.478172296068099</v>
      </c>
      <c r="N71" s="21">
        <v>23.625</v>
      </c>
      <c r="O71" s="26">
        <v>23.548200000000001</v>
      </c>
      <c r="P71" s="21">
        <v>23.927099999999999</v>
      </c>
      <c r="Q71" s="21">
        <v>22.21</v>
      </c>
      <c r="T71" s="24"/>
      <c r="U71" s="24"/>
      <c r="V71" s="24"/>
      <c r="X71" s="22">
        <v>48</v>
      </c>
      <c r="Y71" s="25">
        <v>2.1144882602999999</v>
      </c>
      <c r="Z71" s="21">
        <v>9.1197999999999997</v>
      </c>
      <c r="AA71" s="22">
        <v>8.4188700000000001</v>
      </c>
      <c r="AB71" s="21">
        <v>8.0531600000000001</v>
      </c>
      <c r="AE71" s="27"/>
      <c r="AI71" s="22">
        <v>48</v>
      </c>
      <c r="AJ71" s="33">
        <v>2.69611560468236</v>
      </c>
      <c r="AK71" s="21">
        <v>9.0670999999999999</v>
      </c>
      <c r="AL71" s="22">
        <v>8.3241999999999994</v>
      </c>
      <c r="AM71" s="21">
        <v>9.6478000000000002</v>
      </c>
      <c r="AN71" s="21">
        <v>8.2726000000000006</v>
      </c>
      <c r="AP71" s="27"/>
      <c r="AT71" s="22">
        <v>48</v>
      </c>
      <c r="AU71" s="25">
        <v>9.3315854544000008</v>
      </c>
      <c r="AV71" s="21">
        <v>17.939</v>
      </c>
      <c r="AW71" s="25">
        <v>17.487300000000001</v>
      </c>
      <c r="AX71" s="21">
        <v>13.21739</v>
      </c>
      <c r="BA71" s="28"/>
      <c r="BB71" s="28"/>
      <c r="BD71" s="22">
        <v>48</v>
      </c>
      <c r="BE71" s="33">
        <v>10.7571841768887</v>
      </c>
      <c r="BF71" s="21">
        <v>18.024000000000001</v>
      </c>
      <c r="BG71" s="24">
        <v>17.6219</v>
      </c>
      <c r="BH71" s="21">
        <v>13.9679</v>
      </c>
      <c r="BI71" s="21">
        <v>13.460599999999999</v>
      </c>
      <c r="BK71" s="28"/>
      <c r="BL71" s="28"/>
      <c r="BN71" s="22">
        <v>48</v>
      </c>
      <c r="BO71" s="25">
        <v>2.3564319228000001</v>
      </c>
      <c r="BP71" s="21">
        <v>9.5757999999999992</v>
      </c>
      <c r="BQ71" s="22">
        <v>8.8978699999999993</v>
      </c>
      <c r="BR71" s="21">
        <v>8.2936599999999991</v>
      </c>
      <c r="BS71" s="24"/>
      <c r="BU71" s="28"/>
      <c r="BY71" s="22">
        <v>48</v>
      </c>
      <c r="BZ71" s="25">
        <v>3.3532584739763398</v>
      </c>
      <c r="CA71" s="21">
        <v>9.7576000000000001</v>
      </c>
      <c r="CB71" s="24">
        <v>9.0206199999999992</v>
      </c>
      <c r="CC71" s="21">
        <v>5.4452999999999996</v>
      </c>
      <c r="CD71" s="21">
        <v>8.7856400000000008</v>
      </c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18.396343433999998</v>
      </c>
      <c r="D72" s="21">
        <v>23.815999999999999</v>
      </c>
      <c r="E72" s="21">
        <v>23.7669</v>
      </c>
      <c r="F72" s="21">
        <v>22.055779999999999</v>
      </c>
      <c r="G72" s="25"/>
      <c r="H72" s="24"/>
      <c r="J72" s="24"/>
      <c r="K72" s="24"/>
      <c r="L72" s="23">
        <v>49</v>
      </c>
      <c r="M72" s="33">
        <v>18.686386750358999</v>
      </c>
      <c r="N72" s="21">
        <v>23.827000000000002</v>
      </c>
      <c r="O72" s="26">
        <v>23.749300000000002</v>
      </c>
      <c r="P72" s="21">
        <v>24.134699999999999</v>
      </c>
      <c r="Q72" s="21">
        <v>22.397110000000001</v>
      </c>
      <c r="T72" s="24"/>
      <c r="U72" s="24"/>
      <c r="V72" s="24"/>
      <c r="X72" s="22">
        <v>49</v>
      </c>
      <c r="Y72" s="25">
        <v>2.3604503453999999</v>
      </c>
      <c r="Z72" s="21">
        <v>9.3956999999999997</v>
      </c>
      <c r="AA72" s="22">
        <v>8.6802700000000002</v>
      </c>
      <c r="AB72" s="21">
        <v>8.3426100000000005</v>
      </c>
      <c r="AE72" s="27"/>
      <c r="AI72" s="22">
        <v>49</v>
      </c>
      <c r="AJ72" s="33">
        <v>2.9011457712737498</v>
      </c>
      <c r="AK72" s="21">
        <v>9.34</v>
      </c>
      <c r="AL72" s="22">
        <v>8.5659799999999997</v>
      </c>
      <c r="AM72" s="21">
        <v>9.9277999999999995</v>
      </c>
      <c r="AN72" s="21">
        <v>8.5026799999999998</v>
      </c>
      <c r="AP72" s="27"/>
      <c r="AT72" s="22">
        <v>49</v>
      </c>
      <c r="AU72" s="25">
        <v>9.7217694341000005</v>
      </c>
      <c r="AV72" s="21">
        <v>18.335999999999999</v>
      </c>
      <c r="AW72" s="25">
        <v>17.873200000000001</v>
      </c>
      <c r="AX72" s="21">
        <v>13.59323</v>
      </c>
      <c r="BA72" s="28"/>
      <c r="BB72" s="28"/>
      <c r="BD72" s="22">
        <v>49</v>
      </c>
      <c r="BE72" s="33">
        <v>11.1025489911768</v>
      </c>
      <c r="BF72" s="21">
        <v>18.593</v>
      </c>
      <c r="BG72" s="24">
        <v>18.0045</v>
      </c>
      <c r="BH72" s="21">
        <v>14.337300000000001</v>
      </c>
      <c r="BI72" s="21">
        <v>13.800179999999999</v>
      </c>
      <c r="BK72" s="28"/>
      <c r="BL72" s="28"/>
      <c r="BN72" s="22">
        <v>49</v>
      </c>
      <c r="BO72" s="25">
        <v>2.6740552489999998</v>
      </c>
      <c r="BP72" s="21">
        <v>9.8853000000000009</v>
      </c>
      <c r="BQ72" s="22">
        <v>9.2048000000000005</v>
      </c>
      <c r="BR72" s="21">
        <v>8.6129499999999997</v>
      </c>
      <c r="BS72" s="24"/>
      <c r="BU72" s="28"/>
      <c r="BY72" s="22">
        <v>49</v>
      </c>
      <c r="BZ72" s="25">
        <v>3.5953975290282201</v>
      </c>
      <c r="CA72" s="21">
        <v>10.025</v>
      </c>
      <c r="CB72" s="24">
        <v>9.3095199999999991</v>
      </c>
      <c r="CC72" s="21">
        <v>5.7952000000000004</v>
      </c>
      <c r="CD72" s="21">
        <v>9.0285200000000003</v>
      </c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18.667155572799999</v>
      </c>
      <c r="D73" s="21">
        <v>24.030999999999999</v>
      </c>
      <c r="E73" s="21">
        <v>23.985600000000002</v>
      </c>
      <c r="F73" s="21">
        <v>22.319410000000001</v>
      </c>
      <c r="G73" s="25"/>
      <c r="H73" s="24"/>
      <c r="J73" s="24"/>
      <c r="K73" s="24"/>
      <c r="L73" s="23">
        <v>50</v>
      </c>
      <c r="M73" s="33">
        <v>18.905565188649</v>
      </c>
      <c r="N73" s="21">
        <v>24.042000000000002</v>
      </c>
      <c r="O73" s="26">
        <v>23.9511</v>
      </c>
      <c r="P73" s="21">
        <v>24.311699999999998</v>
      </c>
      <c r="Q73" s="21">
        <v>22.578309999999998</v>
      </c>
      <c r="T73" s="24"/>
      <c r="U73" s="24"/>
      <c r="V73" s="24"/>
      <c r="X73" s="22">
        <v>50</v>
      </c>
      <c r="Y73" s="25">
        <v>2.6064312358000001</v>
      </c>
      <c r="Z73" s="21">
        <v>9.6770999999999994</v>
      </c>
      <c r="AA73" s="22">
        <v>8.9438499999999994</v>
      </c>
      <c r="AB73" s="21">
        <v>8.6333199999999994</v>
      </c>
      <c r="AE73" s="27"/>
      <c r="AI73" s="22">
        <v>50</v>
      </c>
      <c r="AJ73" s="33">
        <v>3.1104143434454601</v>
      </c>
      <c r="AK73" s="21">
        <v>9.6219999999999999</v>
      </c>
      <c r="AL73" s="22">
        <v>8.8112200000000005</v>
      </c>
      <c r="AM73" s="21">
        <v>10.2079</v>
      </c>
      <c r="AN73" s="21">
        <v>8.7337299999999995</v>
      </c>
      <c r="AP73" s="27"/>
      <c r="AT73" s="22">
        <v>50</v>
      </c>
      <c r="AU73" s="25">
        <v>10.0936000161</v>
      </c>
      <c r="AV73" s="21">
        <v>18.744</v>
      </c>
      <c r="AW73" s="25">
        <v>18.2515</v>
      </c>
      <c r="AX73" s="21">
        <v>13.96415</v>
      </c>
      <c r="BA73" s="28"/>
      <c r="BB73" s="28"/>
      <c r="BD73" s="22">
        <v>50</v>
      </c>
      <c r="BE73" s="33">
        <v>11.417307344132</v>
      </c>
      <c r="BF73" s="21">
        <v>18.896000000000001</v>
      </c>
      <c r="BG73" s="24">
        <v>18.362100000000002</v>
      </c>
      <c r="BH73" s="21">
        <v>14.638199999999999</v>
      </c>
      <c r="BI73" s="21">
        <v>14.203329999999999</v>
      </c>
      <c r="BK73" s="28"/>
      <c r="BL73" s="28"/>
      <c r="BN73" s="22">
        <v>50</v>
      </c>
      <c r="BO73" s="25">
        <v>2.9901290862000001</v>
      </c>
      <c r="BP73" s="21">
        <v>10.194000000000001</v>
      </c>
      <c r="BQ73" s="22">
        <v>9.5109700000000004</v>
      </c>
      <c r="BR73" s="21">
        <v>8.9330700000000007</v>
      </c>
      <c r="BS73" s="24"/>
      <c r="BU73" s="28"/>
      <c r="BY73" s="22">
        <v>50</v>
      </c>
      <c r="BZ73" s="25">
        <v>3.8476650171101601</v>
      </c>
      <c r="CA73" s="21">
        <v>10.308</v>
      </c>
      <c r="CB73" s="24">
        <v>9.5969800000000003</v>
      </c>
      <c r="CC73" s="21">
        <v>6.1531000000000002</v>
      </c>
      <c r="CD73" s="21">
        <v>9.2533300000000001</v>
      </c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18.934187362900001</v>
      </c>
      <c r="D74" s="21">
        <v>24.245000000000001</v>
      </c>
      <c r="E74" s="21">
        <v>24.200199999999999</v>
      </c>
      <c r="F74" s="21">
        <v>22.580249999999999</v>
      </c>
      <c r="G74" s="25"/>
      <c r="H74" s="24"/>
      <c r="J74" s="24"/>
      <c r="K74" s="24"/>
      <c r="L74" s="23">
        <v>51</v>
      </c>
      <c r="M74" s="33">
        <v>19.106268200043299</v>
      </c>
      <c r="N74" s="21">
        <v>24.244</v>
      </c>
      <c r="O74" s="26">
        <v>24.1417</v>
      </c>
      <c r="P74" s="21">
        <v>24.514199999999999</v>
      </c>
      <c r="Q74" s="21">
        <v>22.765940000000001</v>
      </c>
      <c r="T74" s="24"/>
      <c r="U74" s="24"/>
      <c r="V74" s="24"/>
      <c r="X74" s="22">
        <v>51</v>
      </c>
      <c r="Y74" s="25">
        <v>2.8568193749000002</v>
      </c>
      <c r="Z74" s="21">
        <v>9.9580000000000002</v>
      </c>
      <c r="AA74" s="22">
        <v>9.2101500000000005</v>
      </c>
      <c r="AB74" s="21">
        <v>8.9264899999999994</v>
      </c>
      <c r="AE74" s="27"/>
      <c r="AI74" s="22">
        <v>51</v>
      </c>
      <c r="AJ74" s="33">
        <v>3.3139771644999501</v>
      </c>
      <c r="AK74" s="21">
        <v>9.8908000000000005</v>
      </c>
      <c r="AL74" s="22">
        <v>9.0599299999999996</v>
      </c>
      <c r="AM74" s="21">
        <v>10.4984</v>
      </c>
      <c r="AN74" s="21">
        <v>8.9690799999999999</v>
      </c>
      <c r="AP74" s="27"/>
      <c r="AT74" s="22">
        <v>51</v>
      </c>
      <c r="AU74" s="25">
        <v>10.451538403300001</v>
      </c>
      <c r="AV74" s="21">
        <v>19.149000000000001</v>
      </c>
      <c r="AW74" s="25">
        <v>18.620699999999999</v>
      </c>
      <c r="AX74" s="21">
        <v>14.345499999999999</v>
      </c>
      <c r="BA74" s="28"/>
      <c r="BB74" s="28"/>
      <c r="BD74" s="22">
        <v>51</v>
      </c>
      <c r="BE74" s="33">
        <v>11.703978032839199</v>
      </c>
      <c r="BF74" s="21">
        <v>19.106999999999999</v>
      </c>
      <c r="BG74" s="24">
        <v>18.731999999999999</v>
      </c>
      <c r="BH74" s="21">
        <v>15.1008</v>
      </c>
      <c r="BI74" s="21">
        <v>14.639099999999999</v>
      </c>
      <c r="BK74" s="28"/>
      <c r="BL74" s="28"/>
      <c r="BN74" s="22">
        <v>51</v>
      </c>
      <c r="BO74" s="25">
        <v>3.3053973217000001</v>
      </c>
      <c r="BP74" s="21">
        <v>10.500999999999999</v>
      </c>
      <c r="BQ74" s="22">
        <v>9.8164200000000008</v>
      </c>
      <c r="BR74" s="21">
        <v>9.2506299999999992</v>
      </c>
      <c r="BS74" s="24"/>
      <c r="BU74" s="28"/>
      <c r="BY74" s="22">
        <v>51</v>
      </c>
      <c r="BZ74" s="25">
        <v>4.1031739675699201</v>
      </c>
      <c r="CA74" s="21">
        <v>10.573</v>
      </c>
      <c r="CB74" s="24">
        <v>9.8842300000000005</v>
      </c>
      <c r="CC74" s="21">
        <v>6.4615</v>
      </c>
      <c r="CD74" s="21">
        <v>9.4879499999999997</v>
      </c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19.199202641399999</v>
      </c>
      <c r="D75" s="21">
        <v>24.457000000000001</v>
      </c>
      <c r="E75" s="21">
        <v>24.412099999999999</v>
      </c>
      <c r="F75" s="21">
        <v>22.838539999999998</v>
      </c>
      <c r="G75" s="25"/>
      <c r="H75" s="24"/>
      <c r="J75" s="24"/>
      <c r="K75" s="24"/>
      <c r="L75" s="23">
        <v>52</v>
      </c>
      <c r="M75" s="33">
        <v>19.307053209572899</v>
      </c>
      <c r="N75" s="21">
        <v>24.41</v>
      </c>
      <c r="O75" s="26">
        <v>24.3355</v>
      </c>
      <c r="P75" s="21">
        <v>24.696000000000002</v>
      </c>
      <c r="Q75" s="21">
        <v>22.944859999999998</v>
      </c>
      <c r="T75" s="24"/>
      <c r="U75" s="24"/>
      <c r="V75" s="24"/>
      <c r="X75" s="22">
        <v>52</v>
      </c>
      <c r="Y75" s="25">
        <v>3.1082659118999998</v>
      </c>
      <c r="Z75" s="21">
        <v>10.241</v>
      </c>
      <c r="AA75" s="22">
        <v>9.4792000000000005</v>
      </c>
      <c r="AB75" s="21">
        <v>9.2218300000000006</v>
      </c>
      <c r="AE75" s="27"/>
      <c r="AI75" s="22">
        <v>52</v>
      </c>
      <c r="AJ75" s="33">
        <v>3.4885663062349899</v>
      </c>
      <c r="AK75" s="21">
        <v>10.159000000000001</v>
      </c>
      <c r="AL75" s="22">
        <v>9.31569</v>
      </c>
      <c r="AM75" s="21">
        <v>10.755100000000001</v>
      </c>
      <c r="AN75" s="21">
        <v>9.2059099999999994</v>
      </c>
      <c r="AP75" s="27"/>
      <c r="AT75" s="22">
        <v>52</v>
      </c>
      <c r="AU75" s="25">
        <v>10.818635457099999</v>
      </c>
      <c r="AV75" s="21">
        <v>19.498999999999999</v>
      </c>
      <c r="AW75" s="25">
        <v>18.984000000000002</v>
      </c>
      <c r="AX75" s="21">
        <v>14.72223</v>
      </c>
      <c r="BA75" s="28"/>
      <c r="BB75" s="28"/>
      <c r="BD75" s="22">
        <v>52</v>
      </c>
      <c r="BE75" s="33">
        <v>11.9156555815247</v>
      </c>
      <c r="BF75" s="21">
        <v>19.611999999999998</v>
      </c>
      <c r="BG75" s="24">
        <v>19.082599999999999</v>
      </c>
      <c r="BH75" s="21">
        <v>15.4383</v>
      </c>
      <c r="BI75" s="21">
        <v>14.9816</v>
      </c>
      <c r="BK75" s="28"/>
      <c r="BL75" s="28"/>
      <c r="BN75" s="22">
        <v>52</v>
      </c>
      <c r="BO75" s="25">
        <v>3.6176916849</v>
      </c>
      <c r="BP75" s="21">
        <v>10.808999999999999</v>
      </c>
      <c r="BQ75" s="22">
        <v>10.1213</v>
      </c>
      <c r="BR75" s="21">
        <v>9.5703899999999997</v>
      </c>
      <c r="BS75" s="24"/>
      <c r="BU75" s="28"/>
      <c r="BY75" s="22">
        <v>52</v>
      </c>
      <c r="BZ75" s="25">
        <v>4.3530332328703603</v>
      </c>
      <c r="CA75" s="21">
        <v>10.865</v>
      </c>
      <c r="CB75" s="24">
        <v>10.172700000000001</v>
      </c>
      <c r="CC75" s="21">
        <v>6.7412000000000001</v>
      </c>
      <c r="CD75" s="21">
        <v>9.6839300000000001</v>
      </c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19.460423492299999</v>
      </c>
      <c r="D76" s="21">
        <v>24.664999999999999</v>
      </c>
      <c r="E76" s="21">
        <v>24.621200000000002</v>
      </c>
      <c r="F76" s="21">
        <v>23.094370000000001</v>
      </c>
      <c r="G76" s="25"/>
      <c r="H76" s="24"/>
      <c r="J76" s="24"/>
      <c r="K76" s="24"/>
      <c r="L76" s="23">
        <v>53</v>
      </c>
      <c r="M76" s="33">
        <v>19.5086000167557</v>
      </c>
      <c r="N76" s="21">
        <v>24.634</v>
      </c>
      <c r="O76" s="26">
        <v>24.533000000000001</v>
      </c>
      <c r="P76" s="21">
        <v>24.881699999999999</v>
      </c>
      <c r="Q76" s="21">
        <v>23.12846</v>
      </c>
      <c r="T76" s="24"/>
      <c r="U76" s="24"/>
      <c r="V76" s="24"/>
      <c r="X76" s="22">
        <v>53</v>
      </c>
      <c r="Y76" s="25">
        <v>3.3645972698</v>
      </c>
      <c r="Z76" s="21">
        <v>10.526999999999999</v>
      </c>
      <c r="AA76" s="22">
        <v>9.7512699999999999</v>
      </c>
      <c r="AB76" s="21">
        <v>9.5193600000000007</v>
      </c>
      <c r="AE76" s="27"/>
      <c r="AI76" s="22">
        <v>53</v>
      </c>
      <c r="AJ76" s="33">
        <v>3.6812414980183901</v>
      </c>
      <c r="AK76" s="21">
        <v>10.43</v>
      </c>
      <c r="AL76" s="22">
        <v>9.5757499999999993</v>
      </c>
      <c r="AM76" s="21">
        <v>11.0245</v>
      </c>
      <c r="AN76" s="21">
        <v>9.4486500000000007</v>
      </c>
      <c r="AP76" s="27"/>
      <c r="AT76" s="22">
        <v>53</v>
      </c>
      <c r="AU76" s="25">
        <v>11.1854968913</v>
      </c>
      <c r="AV76" s="21">
        <v>19.831</v>
      </c>
      <c r="AW76" s="25">
        <v>19.34</v>
      </c>
      <c r="AX76" s="21">
        <v>15.09755</v>
      </c>
      <c r="BA76" s="28"/>
      <c r="BB76" s="28"/>
      <c r="BD76" s="22">
        <v>53</v>
      </c>
      <c r="BE76" s="33">
        <v>12.216083695505599</v>
      </c>
      <c r="BF76" s="21">
        <v>19.832999999999998</v>
      </c>
      <c r="BG76" s="24">
        <v>19.422999999999998</v>
      </c>
      <c r="BH76" s="21">
        <v>15.868600000000001</v>
      </c>
      <c r="BI76" s="21">
        <v>15.34615</v>
      </c>
      <c r="BK76" s="28"/>
      <c r="BL76" s="28"/>
      <c r="BN76" s="22">
        <v>53</v>
      </c>
      <c r="BO76" s="25">
        <v>3.9314750751999998</v>
      </c>
      <c r="BP76" s="21">
        <v>11.116</v>
      </c>
      <c r="BQ76" s="22">
        <v>10.426</v>
      </c>
      <c r="BR76" s="21">
        <v>9.8906100000000006</v>
      </c>
      <c r="BS76" s="24"/>
      <c r="BU76" s="28"/>
      <c r="BY76" s="22">
        <v>53</v>
      </c>
      <c r="BZ76" s="25">
        <v>4.6141001234011503</v>
      </c>
      <c r="CA76" s="21">
        <v>11.17</v>
      </c>
      <c r="CB76" s="24">
        <v>10.462300000000001</v>
      </c>
      <c r="CC76" s="21">
        <v>7.0495000000000001</v>
      </c>
      <c r="CD76" s="21">
        <v>9.9442299999999992</v>
      </c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19.721123014</v>
      </c>
      <c r="D77" s="21">
        <v>24.873000000000001</v>
      </c>
      <c r="E77" s="21">
        <v>24.828299999999999</v>
      </c>
      <c r="F77" s="21">
        <v>23.348020000000002</v>
      </c>
      <c r="G77" s="25"/>
      <c r="H77" s="24"/>
      <c r="J77" s="24"/>
      <c r="K77" s="24"/>
      <c r="L77" s="23">
        <v>54</v>
      </c>
      <c r="M77" s="33">
        <v>19.710533298759302</v>
      </c>
      <c r="N77" s="21">
        <v>24.811</v>
      </c>
      <c r="O77" s="26">
        <v>24.721</v>
      </c>
      <c r="P77" s="21">
        <v>25.061800000000002</v>
      </c>
      <c r="Q77" s="21">
        <v>23.304089999999999</v>
      </c>
      <c r="T77" s="24"/>
      <c r="U77" s="24"/>
      <c r="V77" s="24"/>
      <c r="X77" s="22">
        <v>54</v>
      </c>
      <c r="Y77" s="25">
        <v>3.6249170931000001</v>
      </c>
      <c r="Z77" s="21">
        <v>10.816000000000001</v>
      </c>
      <c r="AA77" s="22">
        <v>10.026300000000001</v>
      </c>
      <c r="AB77" s="21">
        <v>9.8189899999999994</v>
      </c>
      <c r="AE77" s="27"/>
      <c r="AI77" s="22">
        <v>54</v>
      </c>
      <c r="AJ77" s="33">
        <v>3.8824107253278801</v>
      </c>
      <c r="AK77" s="21">
        <v>10.708</v>
      </c>
      <c r="AL77" s="22">
        <v>9.8405199999999997</v>
      </c>
      <c r="AM77" s="21">
        <v>11.3201</v>
      </c>
      <c r="AN77" s="21">
        <v>9.6960599999999992</v>
      </c>
      <c r="AP77" s="27"/>
      <c r="AT77" s="22">
        <v>54</v>
      </c>
      <c r="AU77" s="25">
        <v>11.554947118499999</v>
      </c>
      <c r="AV77" s="21">
        <v>20.164000000000001</v>
      </c>
      <c r="AW77" s="25">
        <v>19.688700000000001</v>
      </c>
      <c r="AX77" s="21">
        <v>15.468120000000001</v>
      </c>
      <c r="BA77" s="28"/>
      <c r="BB77" s="28"/>
      <c r="BD77" s="22">
        <v>54</v>
      </c>
      <c r="BE77" s="33">
        <v>12.4062186403587</v>
      </c>
      <c r="BF77" s="21">
        <v>20.417999999999999</v>
      </c>
      <c r="BG77" s="24">
        <v>19.7545</v>
      </c>
      <c r="BH77" s="21">
        <v>16.279399999999999</v>
      </c>
      <c r="BI77" s="21">
        <v>15.675470000000001</v>
      </c>
      <c r="BK77" s="28"/>
      <c r="BL77" s="28"/>
      <c r="BN77" s="22">
        <v>54</v>
      </c>
      <c r="BO77" s="25">
        <v>4.2414027259999996</v>
      </c>
      <c r="BP77" s="21">
        <v>11.425000000000001</v>
      </c>
      <c r="BQ77" s="22">
        <v>10.730700000000001</v>
      </c>
      <c r="BR77" s="21">
        <v>10.208959999999999</v>
      </c>
      <c r="BS77" s="24"/>
      <c r="BU77" s="28"/>
      <c r="BY77" s="22">
        <v>54</v>
      </c>
      <c r="BZ77" s="25">
        <v>4.8547848908197002</v>
      </c>
      <c r="CA77" s="21">
        <v>11.442</v>
      </c>
      <c r="CB77" s="24">
        <v>10.7522</v>
      </c>
      <c r="CC77" s="21">
        <v>7.3247</v>
      </c>
      <c r="CD77" s="21">
        <v>10.2193</v>
      </c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19.978558158599999</v>
      </c>
      <c r="D78" s="21">
        <v>25.079000000000001</v>
      </c>
      <c r="E78" s="21">
        <v>25.033799999999999</v>
      </c>
      <c r="F78" s="21">
        <v>23.59985</v>
      </c>
      <c r="G78" s="25"/>
      <c r="H78" s="24"/>
      <c r="J78" s="24"/>
      <c r="K78" s="24"/>
      <c r="L78" s="23">
        <v>55</v>
      </c>
      <c r="M78" s="33">
        <v>19.8993029062798</v>
      </c>
      <c r="N78" s="21">
        <v>25.013000000000002</v>
      </c>
      <c r="O78" s="26">
        <v>24.908000000000001</v>
      </c>
      <c r="P78" s="21">
        <v>25.235399999999998</v>
      </c>
      <c r="Q78" s="21">
        <v>23.483519999999999</v>
      </c>
      <c r="T78" s="24"/>
      <c r="U78" s="24"/>
      <c r="V78" s="24"/>
      <c r="X78" s="22">
        <v>55</v>
      </c>
      <c r="Y78" s="25">
        <v>3.8888380834</v>
      </c>
      <c r="Z78" s="21">
        <v>11.11</v>
      </c>
      <c r="AA78" s="22">
        <v>10.3049</v>
      </c>
      <c r="AB78" s="21">
        <v>10.121420000000001</v>
      </c>
      <c r="AE78" s="27"/>
      <c r="AI78" s="22">
        <v>55</v>
      </c>
      <c r="AJ78" s="33">
        <v>4.08441399391209</v>
      </c>
      <c r="AK78" s="21">
        <v>11.021000000000001</v>
      </c>
      <c r="AL78" s="22">
        <v>10.1167</v>
      </c>
      <c r="AM78" s="21">
        <v>11.6433</v>
      </c>
      <c r="AN78" s="21">
        <v>9.9430499999999995</v>
      </c>
      <c r="AP78" s="27"/>
      <c r="AT78" s="22">
        <v>55</v>
      </c>
      <c r="AU78" s="25">
        <v>11.898498010899999</v>
      </c>
      <c r="AV78" s="21">
        <v>20.48</v>
      </c>
      <c r="AW78" s="25">
        <v>20.031099999999999</v>
      </c>
      <c r="AX78" s="21">
        <v>15.841609999999999</v>
      </c>
      <c r="BA78" s="28"/>
      <c r="BB78" s="28"/>
      <c r="BD78" s="22">
        <v>55</v>
      </c>
      <c r="BE78" s="33">
        <v>12.679566589237099</v>
      </c>
      <c r="BF78" s="21">
        <v>20.766999999999999</v>
      </c>
      <c r="BG78" s="24">
        <v>20.080300000000001</v>
      </c>
      <c r="BH78" s="21">
        <v>16.6248</v>
      </c>
      <c r="BI78" s="21">
        <v>16.025500000000001</v>
      </c>
      <c r="BK78" s="28"/>
      <c r="BL78" s="28"/>
      <c r="BN78" s="22">
        <v>55</v>
      </c>
      <c r="BO78" s="25">
        <v>4.5503246909000001</v>
      </c>
      <c r="BP78" s="21">
        <v>11.73</v>
      </c>
      <c r="BQ78" s="22">
        <v>11.0352</v>
      </c>
      <c r="BR78" s="21">
        <v>10.528829999999999</v>
      </c>
      <c r="BS78" s="24"/>
      <c r="BU78" s="28"/>
      <c r="BY78" s="22">
        <v>55</v>
      </c>
      <c r="BZ78" s="25">
        <v>5.1223615710330703</v>
      </c>
      <c r="CA78" s="21">
        <v>11.715</v>
      </c>
      <c r="CB78" s="24">
        <v>11.044499999999999</v>
      </c>
      <c r="CC78" s="21">
        <v>7.6032000000000002</v>
      </c>
      <c r="CD78" s="21">
        <v>10.52237</v>
      </c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20.234365563800001</v>
      </c>
      <c r="D79" s="21">
        <v>25.282</v>
      </c>
      <c r="E79" s="21">
        <v>25.236999999999998</v>
      </c>
      <c r="F79" s="21">
        <v>23.85005</v>
      </c>
      <c r="G79" s="25"/>
      <c r="H79" s="24"/>
      <c r="J79" s="24"/>
      <c r="K79" s="24"/>
      <c r="L79" s="23">
        <v>56</v>
      </c>
      <c r="M79" s="33">
        <v>20.117134977894999</v>
      </c>
      <c r="N79" s="21">
        <v>25.204999999999998</v>
      </c>
      <c r="O79" s="26">
        <v>25.094799999999999</v>
      </c>
      <c r="P79" s="21">
        <v>25.4236</v>
      </c>
      <c r="Q79" s="21">
        <v>23.658940000000001</v>
      </c>
      <c r="T79" s="24"/>
      <c r="U79" s="24"/>
      <c r="V79" s="24"/>
      <c r="X79" s="22">
        <v>56</v>
      </c>
      <c r="Y79" s="25">
        <v>4.1583965221000003</v>
      </c>
      <c r="Z79" s="21">
        <v>11.409000000000001</v>
      </c>
      <c r="AA79" s="22">
        <v>10.586600000000001</v>
      </c>
      <c r="AB79" s="21">
        <v>10.42665</v>
      </c>
      <c r="AE79" s="27"/>
      <c r="AI79" s="22">
        <v>56</v>
      </c>
      <c r="AJ79" s="33">
        <v>4.2918643641235503</v>
      </c>
      <c r="AK79" s="21">
        <v>11.302</v>
      </c>
      <c r="AL79" s="22">
        <v>10.396000000000001</v>
      </c>
      <c r="AM79" s="21">
        <v>11.958</v>
      </c>
      <c r="AN79" s="21">
        <v>10.19083</v>
      </c>
      <c r="AP79" s="27"/>
      <c r="AT79" s="22">
        <v>56</v>
      </c>
      <c r="AU79" s="25">
        <v>12.2503217308</v>
      </c>
      <c r="AV79" s="21">
        <v>20.806000000000001</v>
      </c>
      <c r="AW79" s="25">
        <v>20.364799999999999</v>
      </c>
      <c r="AX79" s="21">
        <v>16.210090000000001</v>
      </c>
      <c r="BA79" s="28"/>
      <c r="BB79" s="28"/>
      <c r="BD79" s="22">
        <v>56</v>
      </c>
      <c r="BE79" s="33">
        <v>12.902645142168501</v>
      </c>
      <c r="BF79" s="21">
        <v>20.89</v>
      </c>
      <c r="BG79" s="24">
        <v>20.407699999999998</v>
      </c>
      <c r="BH79" s="21">
        <v>17.051500000000001</v>
      </c>
      <c r="BI79" s="21">
        <v>16.28153</v>
      </c>
      <c r="BK79" s="28"/>
      <c r="BL79" s="28"/>
      <c r="BN79" s="22">
        <v>56</v>
      </c>
      <c r="BO79" s="25">
        <v>4.8584141920999997</v>
      </c>
      <c r="BP79" s="21">
        <v>12.035</v>
      </c>
      <c r="BQ79" s="22">
        <v>11.3398</v>
      </c>
      <c r="BR79" s="21">
        <v>10.84755</v>
      </c>
      <c r="BS79" s="24"/>
      <c r="BU79" s="28"/>
      <c r="BY79" s="22">
        <v>56</v>
      </c>
      <c r="BZ79" s="25">
        <v>5.3938937125599402</v>
      </c>
      <c r="CA79" s="21">
        <v>11.991</v>
      </c>
      <c r="CB79" s="24">
        <v>11.337400000000001</v>
      </c>
      <c r="CC79" s="21">
        <v>7.9360999999999997</v>
      </c>
      <c r="CD79" s="21">
        <v>10.805099999999999</v>
      </c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20.489650618399999</v>
      </c>
      <c r="D80" s="21">
        <v>25.484999999999999</v>
      </c>
      <c r="E80" s="21">
        <v>25.439499999999999</v>
      </c>
      <c r="F80" s="21">
        <v>24.098800000000001</v>
      </c>
      <c r="G80" s="25"/>
      <c r="H80" s="24"/>
      <c r="J80" s="24"/>
      <c r="K80" s="24"/>
      <c r="L80" s="23">
        <v>57</v>
      </c>
      <c r="M80" s="33">
        <v>20.326699766693199</v>
      </c>
      <c r="N80" s="21">
        <v>25.408000000000001</v>
      </c>
      <c r="O80" s="26">
        <v>25.285599999999999</v>
      </c>
      <c r="P80" s="21">
        <v>25.622399999999999</v>
      </c>
      <c r="Q80" s="21">
        <v>23.83718</v>
      </c>
      <c r="T80" s="24"/>
      <c r="U80" s="24"/>
      <c r="V80" s="24"/>
      <c r="X80" s="22">
        <v>57</v>
      </c>
      <c r="Y80" s="25">
        <v>4.4290663984999998</v>
      </c>
      <c r="Z80" s="21">
        <v>11.709</v>
      </c>
      <c r="AA80" s="22">
        <v>10.872299999999999</v>
      </c>
      <c r="AB80" s="21">
        <v>10.73568</v>
      </c>
      <c r="AE80" s="27"/>
      <c r="AI80" s="22">
        <v>57</v>
      </c>
      <c r="AJ80" s="33">
        <v>4.5162146420278502</v>
      </c>
      <c r="AK80" s="21">
        <v>11.564</v>
      </c>
      <c r="AL80" s="22">
        <v>10.6797</v>
      </c>
      <c r="AM80" s="21">
        <v>12.267200000000001</v>
      </c>
      <c r="AN80" s="21">
        <v>10.449120000000001</v>
      </c>
      <c r="AP80" s="27"/>
      <c r="AT80" s="22">
        <v>57</v>
      </c>
      <c r="AU80" s="25">
        <v>12.5911427385</v>
      </c>
      <c r="AV80" s="21">
        <v>21.129000000000001</v>
      </c>
      <c r="AW80" s="25">
        <v>20.693200000000001</v>
      </c>
      <c r="AX80" s="21">
        <v>16.586259999999999</v>
      </c>
      <c r="BA80" s="28"/>
      <c r="BB80" s="28"/>
      <c r="BD80" s="22">
        <v>57</v>
      </c>
      <c r="BE80" s="33">
        <v>13.2645743105567</v>
      </c>
      <c r="BF80" s="21">
        <v>21.225000000000001</v>
      </c>
      <c r="BG80" s="24">
        <v>20.7134</v>
      </c>
      <c r="BH80" s="21">
        <v>17.382000000000001</v>
      </c>
      <c r="BI80" s="21">
        <v>16.5837</v>
      </c>
      <c r="BK80" s="28"/>
      <c r="BL80" s="28"/>
      <c r="BN80" s="22">
        <v>57</v>
      </c>
      <c r="BO80" s="25">
        <v>5.1669642237</v>
      </c>
      <c r="BP80" s="21">
        <v>12.343</v>
      </c>
      <c r="BQ80" s="22">
        <v>11.645099999999999</v>
      </c>
      <c r="BR80" s="21">
        <v>11.169280000000001</v>
      </c>
      <c r="BS80" s="24"/>
      <c r="BU80" s="28"/>
      <c r="BY80" s="22">
        <v>57</v>
      </c>
      <c r="BZ80" s="25">
        <v>5.6621364043908704</v>
      </c>
      <c r="CA80" s="21">
        <v>12.247</v>
      </c>
      <c r="CB80" s="24">
        <v>11.6286</v>
      </c>
      <c r="CC80" s="21">
        <v>8.2957999999999998</v>
      </c>
      <c r="CD80" s="21">
        <v>11.01877</v>
      </c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20.743810786099999</v>
      </c>
      <c r="D81" s="21">
        <v>25.69</v>
      </c>
      <c r="E81" s="21">
        <v>25.6416</v>
      </c>
      <c r="F81" s="21">
        <v>24.346329999999998</v>
      </c>
      <c r="G81" s="25"/>
      <c r="H81" s="24"/>
      <c r="J81" s="24"/>
      <c r="K81" s="24"/>
      <c r="L81" s="23">
        <v>58</v>
      </c>
      <c r="M81" s="33">
        <v>20.525785717531601</v>
      </c>
      <c r="N81" s="21">
        <v>25.591000000000001</v>
      </c>
      <c r="O81" s="26">
        <v>25.467600000000001</v>
      </c>
      <c r="P81" s="21">
        <v>25.799199999999999</v>
      </c>
      <c r="Q81" s="21">
        <v>24.015219999999999</v>
      </c>
      <c r="T81" s="24"/>
      <c r="U81" s="24"/>
      <c r="V81" s="24"/>
      <c r="X81" s="22">
        <v>58</v>
      </c>
      <c r="Y81" s="25">
        <v>4.7060183248999996</v>
      </c>
      <c r="Z81" s="21">
        <v>12.013999999999999</v>
      </c>
      <c r="AA81" s="22">
        <v>11.161899999999999</v>
      </c>
      <c r="AB81" s="21">
        <v>11.048069999999999</v>
      </c>
      <c r="AE81" s="27"/>
      <c r="AI81" s="22">
        <v>58</v>
      </c>
      <c r="AJ81" s="33">
        <v>4.7882552499841502</v>
      </c>
      <c r="AK81" s="21">
        <v>11.819000000000001</v>
      </c>
      <c r="AL81" s="22">
        <v>10.9643</v>
      </c>
      <c r="AM81" s="21">
        <v>12.5648</v>
      </c>
      <c r="AN81" s="21">
        <v>10.70637</v>
      </c>
      <c r="AP81" s="27"/>
      <c r="AT81" s="22">
        <v>58</v>
      </c>
      <c r="AU81" s="25">
        <v>12.920281568</v>
      </c>
      <c r="AV81" s="21">
        <v>21.443000000000001</v>
      </c>
      <c r="AW81" s="25">
        <v>21.0151</v>
      </c>
      <c r="AX81" s="21">
        <v>16.952639999999999</v>
      </c>
      <c r="BA81" s="28"/>
      <c r="BB81" s="28"/>
      <c r="BD81" s="22">
        <v>58</v>
      </c>
      <c r="BE81" s="33">
        <v>13.4396462877327</v>
      </c>
      <c r="BF81" s="21">
        <v>21.827999999999999</v>
      </c>
      <c r="BG81" s="24">
        <v>21.005199999999999</v>
      </c>
      <c r="BH81" s="21">
        <v>17.768999999999998</v>
      </c>
      <c r="BI81" s="21">
        <v>16.913900000000002</v>
      </c>
      <c r="BK81" s="28"/>
      <c r="BL81" s="28"/>
      <c r="BN81" s="22">
        <v>58</v>
      </c>
      <c r="BO81" s="25">
        <v>5.4770229244999999</v>
      </c>
      <c r="BP81" s="21">
        <v>12.648</v>
      </c>
      <c r="BQ81" s="22">
        <v>11.950799999999999</v>
      </c>
      <c r="BR81" s="21">
        <v>11.492710000000001</v>
      </c>
      <c r="BS81" s="24"/>
      <c r="BU81" s="28"/>
      <c r="BY81" s="22">
        <v>58</v>
      </c>
      <c r="BZ81" s="25">
        <v>5.9201506643331596</v>
      </c>
      <c r="CA81" s="21">
        <v>12.554</v>
      </c>
      <c r="CB81" s="24">
        <v>11.921799999999999</v>
      </c>
      <c r="CC81" s="21">
        <v>8.6364999999999998</v>
      </c>
      <c r="CD81" s="21">
        <v>11.303890000000001</v>
      </c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20.9978502815</v>
      </c>
      <c r="D82" s="21">
        <v>25.893000000000001</v>
      </c>
      <c r="E82" s="21">
        <v>25.841799999999999</v>
      </c>
      <c r="F82" s="21">
        <v>24.593029999999999</v>
      </c>
      <c r="G82" s="25"/>
      <c r="H82" s="24"/>
      <c r="J82" s="24"/>
      <c r="K82" s="24"/>
      <c r="L82" s="23">
        <v>59</v>
      </c>
      <c r="M82" s="33">
        <v>20.723928337340801</v>
      </c>
      <c r="N82" s="21">
        <v>25.763000000000002</v>
      </c>
      <c r="O82" s="26">
        <v>25.659199999999998</v>
      </c>
      <c r="P82" s="21">
        <v>25.981100000000001</v>
      </c>
      <c r="Q82" s="21">
        <v>24.188980000000001</v>
      </c>
      <c r="T82" s="24"/>
      <c r="U82" s="24"/>
      <c r="V82" s="24"/>
      <c r="X82" s="22">
        <v>59</v>
      </c>
      <c r="Y82" s="25">
        <v>4.9860602005999999</v>
      </c>
      <c r="Z82" s="21">
        <v>12.324</v>
      </c>
      <c r="AA82" s="22">
        <v>11.4559</v>
      </c>
      <c r="AB82" s="21">
        <v>11.36389</v>
      </c>
      <c r="AE82" s="27"/>
      <c r="AI82" s="22">
        <v>59</v>
      </c>
      <c r="AJ82" s="33">
        <v>5.0272414264002103</v>
      </c>
      <c r="AK82" s="21">
        <v>12.124000000000001</v>
      </c>
      <c r="AL82" s="22">
        <v>11.2499</v>
      </c>
      <c r="AM82" s="21">
        <v>12.8795</v>
      </c>
      <c r="AN82" s="21">
        <v>10.965909999999999</v>
      </c>
      <c r="AP82" s="27"/>
      <c r="AT82" s="22">
        <v>59</v>
      </c>
      <c r="AU82" s="25">
        <v>13.266249692500001</v>
      </c>
      <c r="AV82" s="21">
        <v>21.754999999999999</v>
      </c>
      <c r="AW82" s="25">
        <v>21.3322</v>
      </c>
      <c r="AX82" s="21">
        <v>17.322130000000001</v>
      </c>
      <c r="BA82" s="28"/>
      <c r="BB82" s="28"/>
      <c r="BD82" s="22">
        <v>59</v>
      </c>
      <c r="BE82" s="33">
        <v>13.646568836454801</v>
      </c>
      <c r="BF82" s="21">
        <v>22.081</v>
      </c>
      <c r="BG82" s="24">
        <v>21.315300000000001</v>
      </c>
      <c r="BH82" s="21">
        <v>18.145900000000001</v>
      </c>
      <c r="BI82" s="21">
        <v>17.171900000000001</v>
      </c>
      <c r="BK82" s="28"/>
      <c r="BL82" s="28"/>
      <c r="BN82" s="22">
        <v>59</v>
      </c>
      <c r="BO82" s="25">
        <v>5.7846577082000001</v>
      </c>
      <c r="BP82" s="21">
        <v>12.954000000000001</v>
      </c>
      <c r="BQ82" s="22">
        <v>12.257400000000001</v>
      </c>
      <c r="BR82" s="21">
        <v>11.816000000000001</v>
      </c>
      <c r="BS82" s="24"/>
      <c r="BU82" s="28"/>
      <c r="BY82" s="22">
        <v>59</v>
      </c>
      <c r="BZ82" s="25">
        <v>6.1890321368436201</v>
      </c>
      <c r="CA82" s="21">
        <v>12.852</v>
      </c>
      <c r="CB82" s="24">
        <v>12.2173</v>
      </c>
      <c r="CC82" s="21">
        <v>8.9929000000000006</v>
      </c>
      <c r="CD82" s="21">
        <v>11.67937</v>
      </c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21.251745182099999</v>
      </c>
      <c r="D83" s="21">
        <v>26.096</v>
      </c>
      <c r="E83" s="21">
        <v>26.042899999999999</v>
      </c>
      <c r="F83" s="21">
        <v>24.83888</v>
      </c>
      <c r="G83" s="25"/>
      <c r="H83" s="24"/>
      <c r="J83" s="24"/>
      <c r="K83" s="24"/>
      <c r="L83" s="23">
        <v>60</v>
      </c>
      <c r="M83" s="33">
        <v>20.919511396196899</v>
      </c>
      <c r="N83" s="21">
        <v>25.954999999999998</v>
      </c>
      <c r="O83" s="26">
        <v>25.850999999999999</v>
      </c>
      <c r="P83" s="21">
        <v>26.159099999999999</v>
      </c>
      <c r="Q83" s="21">
        <v>24.369299999999999</v>
      </c>
      <c r="T83" s="24"/>
      <c r="U83" s="24"/>
      <c r="V83" s="24"/>
      <c r="X83" s="22">
        <v>60</v>
      </c>
      <c r="Y83" s="25">
        <v>5.2720856674999999</v>
      </c>
      <c r="Z83" s="21">
        <v>12.638999999999999</v>
      </c>
      <c r="AA83" s="22">
        <v>11.754099999999999</v>
      </c>
      <c r="AB83" s="21">
        <v>11.68313</v>
      </c>
      <c r="AE83" s="27"/>
      <c r="AI83" s="22">
        <v>60</v>
      </c>
      <c r="AJ83" s="33">
        <v>5.2723149714161002</v>
      </c>
      <c r="AK83" s="21">
        <v>12.465999999999999</v>
      </c>
      <c r="AL83" s="22">
        <v>11.5379</v>
      </c>
      <c r="AM83" s="21">
        <v>13.188000000000001</v>
      </c>
      <c r="AN83" s="21">
        <v>11.23555</v>
      </c>
      <c r="AP83" s="27"/>
      <c r="AT83" s="22">
        <v>60</v>
      </c>
      <c r="AU83" s="25">
        <v>13.6053810225</v>
      </c>
      <c r="AV83" s="21">
        <v>22.045000000000002</v>
      </c>
      <c r="AW83" s="25">
        <v>21.643699999999999</v>
      </c>
      <c r="AX83" s="21">
        <v>17.691210000000002</v>
      </c>
      <c r="BA83" s="28"/>
      <c r="BB83" s="28"/>
      <c r="BD83" s="22">
        <v>60</v>
      </c>
      <c r="BE83" s="33">
        <v>13.7913921511262</v>
      </c>
      <c r="BF83" s="21">
        <v>22.356999999999999</v>
      </c>
      <c r="BG83" s="24">
        <v>21.5976</v>
      </c>
      <c r="BH83" s="21">
        <v>18.567</v>
      </c>
      <c r="BI83" s="21">
        <v>17.591000000000001</v>
      </c>
      <c r="BK83" s="28"/>
      <c r="BL83" s="28"/>
      <c r="BN83" s="22">
        <v>60</v>
      </c>
      <c r="BO83" s="25">
        <v>6.0939741044</v>
      </c>
      <c r="BP83" s="21">
        <v>13.260999999999999</v>
      </c>
      <c r="BQ83" s="22">
        <v>12.565300000000001</v>
      </c>
      <c r="BR83" s="21">
        <v>12.14057</v>
      </c>
      <c r="BS83" s="24"/>
      <c r="BU83" s="28"/>
      <c r="BY83" s="22">
        <v>60</v>
      </c>
      <c r="BZ83" s="25">
        <v>6.45027555040698</v>
      </c>
      <c r="CA83" s="21">
        <v>13.14</v>
      </c>
      <c r="CB83" s="24">
        <v>12.5106</v>
      </c>
      <c r="CC83" s="21">
        <v>9.3896999999999995</v>
      </c>
      <c r="CD83" s="21">
        <v>11.946</v>
      </c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21.5051715526</v>
      </c>
      <c r="D84" s="21">
        <v>26.298999999999999</v>
      </c>
      <c r="E84" s="21">
        <v>26.244900000000001</v>
      </c>
      <c r="F84" s="21">
        <v>25.084060000000001</v>
      </c>
      <c r="G84" s="25"/>
      <c r="H84" s="24"/>
      <c r="J84" s="24"/>
      <c r="K84" s="24"/>
      <c r="L84" s="23">
        <v>61</v>
      </c>
      <c r="M84" s="33">
        <v>21.107735351112201</v>
      </c>
      <c r="N84" s="21">
        <v>26.16</v>
      </c>
      <c r="O84" s="26">
        <v>26.0413</v>
      </c>
      <c r="P84" s="21">
        <v>26.340299999999999</v>
      </c>
      <c r="Q84" s="21">
        <v>24.550560000000001</v>
      </c>
      <c r="T84" s="24"/>
      <c r="U84" s="24"/>
      <c r="V84" s="24"/>
      <c r="X84" s="22">
        <v>61</v>
      </c>
      <c r="Y84" s="25">
        <v>5.5625650521000001</v>
      </c>
      <c r="Z84" s="21">
        <v>12.958</v>
      </c>
      <c r="AA84" s="22">
        <v>12.0572</v>
      </c>
      <c r="AB84" s="21">
        <v>12.007020000000001</v>
      </c>
      <c r="AE84" s="27"/>
      <c r="AI84" s="22">
        <v>61</v>
      </c>
      <c r="AJ84" s="33">
        <v>5.5199762437416799</v>
      </c>
      <c r="AK84" s="21">
        <v>12.746</v>
      </c>
      <c r="AL84" s="22">
        <v>11.835000000000001</v>
      </c>
      <c r="AM84" s="21">
        <v>13.485099999999999</v>
      </c>
      <c r="AN84" s="21">
        <v>11.50412</v>
      </c>
      <c r="AP84" s="27"/>
      <c r="AT84" s="22">
        <v>61</v>
      </c>
      <c r="AU84" s="25">
        <v>13.935040108600001</v>
      </c>
      <c r="AV84" s="21">
        <v>22.312999999999999</v>
      </c>
      <c r="AW84" s="25">
        <v>21.950399999999998</v>
      </c>
      <c r="AX84" s="21">
        <v>18.062639999999998</v>
      </c>
      <c r="BA84" s="28"/>
      <c r="BB84" s="28"/>
      <c r="BD84" s="22">
        <v>61</v>
      </c>
      <c r="BE84" s="33">
        <v>14.0828714876282</v>
      </c>
      <c r="BF84" s="21">
        <v>22.544</v>
      </c>
      <c r="BG84" s="24">
        <v>21.898499999999999</v>
      </c>
      <c r="BH84" s="21">
        <v>18.909600000000001</v>
      </c>
      <c r="BI84" s="21">
        <v>17.967549999999999</v>
      </c>
      <c r="BK84" s="28"/>
      <c r="BL84" s="28"/>
      <c r="BN84" s="22">
        <v>61</v>
      </c>
      <c r="BO84" s="25">
        <v>6.4038587733999996</v>
      </c>
      <c r="BP84" s="21">
        <v>13.571</v>
      </c>
      <c r="BQ84" s="22">
        <v>12.8741</v>
      </c>
      <c r="BR84" s="21">
        <v>12.467320000000001</v>
      </c>
      <c r="BS84" s="24"/>
      <c r="BU84" s="28"/>
      <c r="BY84" s="22">
        <v>61</v>
      </c>
      <c r="BZ84" s="25">
        <v>6.72361131474117</v>
      </c>
      <c r="CA84" s="21">
        <v>13.429</v>
      </c>
      <c r="CB84" s="24">
        <v>12.8072</v>
      </c>
      <c r="CC84" s="21">
        <v>9.7718000000000007</v>
      </c>
      <c r="CD84" s="21">
        <v>12.149900000000001</v>
      </c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21.760696748400001</v>
      </c>
      <c r="D85" s="21">
        <v>26.503</v>
      </c>
      <c r="E85" s="21">
        <v>26.4467</v>
      </c>
      <c r="F85" s="21">
        <v>25.329360000000001</v>
      </c>
      <c r="G85" s="25"/>
      <c r="H85" s="24"/>
      <c r="J85" s="24"/>
      <c r="K85" s="24"/>
      <c r="L85" s="23">
        <v>62</v>
      </c>
      <c r="M85" s="33">
        <v>21.298331541022801</v>
      </c>
      <c r="N85" s="21">
        <v>26.338000000000001</v>
      </c>
      <c r="O85" s="26">
        <v>26.235099999999999</v>
      </c>
      <c r="P85" s="21">
        <v>26.529199999999999</v>
      </c>
      <c r="Q85" s="21">
        <v>24.72899</v>
      </c>
      <c r="T85" s="24"/>
      <c r="U85" s="24"/>
      <c r="V85" s="24"/>
      <c r="X85" s="22">
        <v>62</v>
      </c>
      <c r="Y85" s="25">
        <v>5.8566196901999996</v>
      </c>
      <c r="Z85" s="21">
        <v>13.282</v>
      </c>
      <c r="AA85" s="22">
        <v>12.3657</v>
      </c>
      <c r="AB85" s="21">
        <v>12.335089999999999</v>
      </c>
      <c r="AE85" s="27"/>
      <c r="AI85" s="22">
        <v>62</v>
      </c>
      <c r="AJ85" s="33">
        <v>5.7442501010673297</v>
      </c>
      <c r="AK85" s="21">
        <v>13.026</v>
      </c>
      <c r="AL85" s="22">
        <v>12.1427</v>
      </c>
      <c r="AM85" s="21">
        <v>13.8354</v>
      </c>
      <c r="AN85" s="21">
        <v>11.78852</v>
      </c>
      <c r="AP85" s="27"/>
      <c r="AT85" s="22">
        <v>62</v>
      </c>
      <c r="AU85" s="25">
        <v>14.2751578771</v>
      </c>
      <c r="AV85" s="21">
        <v>22.57</v>
      </c>
      <c r="AW85" s="25">
        <v>22.252800000000001</v>
      </c>
      <c r="AX85" s="21">
        <v>18.42503</v>
      </c>
      <c r="BA85" s="28"/>
      <c r="BB85" s="28"/>
      <c r="BD85" s="22">
        <v>62</v>
      </c>
      <c r="BE85" s="33">
        <v>14.3582276797804</v>
      </c>
      <c r="BF85" s="21">
        <v>22.597999999999999</v>
      </c>
      <c r="BG85" s="24">
        <v>22.177900000000001</v>
      </c>
      <c r="BH85" s="21">
        <v>19.2897</v>
      </c>
      <c r="BI85" s="21">
        <v>18.377099999999999</v>
      </c>
      <c r="BK85" s="28"/>
      <c r="BL85" s="28"/>
      <c r="BN85" s="22">
        <v>62</v>
      </c>
      <c r="BO85" s="25">
        <v>6.7112952253999998</v>
      </c>
      <c r="BP85" s="21">
        <v>13.88</v>
      </c>
      <c r="BQ85" s="22">
        <v>13.1839</v>
      </c>
      <c r="BR85" s="21">
        <v>12.79256</v>
      </c>
      <c r="BS85" s="24"/>
      <c r="BU85" s="28"/>
      <c r="BY85" s="22">
        <v>62</v>
      </c>
      <c r="BZ85" s="25">
        <v>6.9813358718874197</v>
      </c>
      <c r="CA85" s="21">
        <v>13.702</v>
      </c>
      <c r="CB85" s="24">
        <v>13.1074</v>
      </c>
      <c r="CC85" s="21">
        <v>10.085000000000001</v>
      </c>
      <c r="CD85" s="21">
        <v>12.40016</v>
      </c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22.015824968499999</v>
      </c>
      <c r="D86" s="21">
        <v>26.707000000000001</v>
      </c>
      <c r="E86" s="21">
        <v>26.6495</v>
      </c>
      <c r="F86" s="21">
        <v>25.574760000000001</v>
      </c>
      <c r="G86" s="25"/>
      <c r="H86" s="24"/>
      <c r="J86" s="24"/>
      <c r="K86" s="24"/>
      <c r="L86" s="23">
        <v>63</v>
      </c>
      <c r="M86" s="33">
        <v>21.491114210997601</v>
      </c>
      <c r="N86" s="21">
        <v>26.526</v>
      </c>
      <c r="O86" s="26">
        <v>26.429300000000001</v>
      </c>
      <c r="P86" s="21">
        <v>26.736599999999999</v>
      </c>
      <c r="Q86" s="21">
        <v>24.911249999999999</v>
      </c>
      <c r="T86" s="24"/>
      <c r="U86" s="24"/>
      <c r="V86" s="24"/>
      <c r="X86" s="22">
        <v>63</v>
      </c>
      <c r="Y86" s="25">
        <v>6.1547404362</v>
      </c>
      <c r="Z86" s="21">
        <v>13.613</v>
      </c>
      <c r="AA86" s="22">
        <v>12.6797</v>
      </c>
      <c r="AB86" s="21">
        <v>12.6677</v>
      </c>
      <c r="AE86" s="27"/>
      <c r="AI86" s="22">
        <v>63</v>
      </c>
      <c r="AJ86" s="33">
        <v>5.9955290975647104</v>
      </c>
      <c r="AK86" s="21">
        <v>13.355</v>
      </c>
      <c r="AL86" s="22">
        <v>12.4536</v>
      </c>
      <c r="AM86" s="21">
        <v>14.132199999999999</v>
      </c>
      <c r="AN86" s="21">
        <v>12.073169999999999</v>
      </c>
      <c r="AP86" s="27"/>
      <c r="AT86" s="22">
        <v>63</v>
      </c>
      <c r="AU86" s="25">
        <v>14.606354852699999</v>
      </c>
      <c r="AV86" s="21">
        <v>22.811</v>
      </c>
      <c r="AW86" s="25">
        <v>22.5518</v>
      </c>
      <c r="AX86" s="21">
        <v>18.793320000000001</v>
      </c>
      <c r="BA86" s="28"/>
      <c r="BB86" s="28"/>
      <c r="BD86" s="22">
        <v>63</v>
      </c>
      <c r="BE86" s="33">
        <v>14.544072790084201</v>
      </c>
      <c r="BF86" s="21">
        <v>22.995999999999999</v>
      </c>
      <c r="BG86" s="24">
        <v>22.4526</v>
      </c>
      <c r="BH86" s="21">
        <v>19.6614</v>
      </c>
      <c r="BI86" s="21">
        <v>18.815819999999999</v>
      </c>
      <c r="BK86" s="28"/>
      <c r="BL86" s="28"/>
      <c r="BN86" s="22">
        <v>63</v>
      </c>
      <c r="BO86" s="25">
        <v>7.0179050390000004</v>
      </c>
      <c r="BP86" s="21">
        <v>14.19</v>
      </c>
      <c r="BQ86" s="22">
        <v>13.494899999999999</v>
      </c>
      <c r="BR86" s="21">
        <v>13.119199999999999</v>
      </c>
      <c r="BS86" s="24"/>
      <c r="BU86" s="28"/>
      <c r="BY86" s="22">
        <v>63</v>
      </c>
      <c r="BZ86" s="25">
        <v>7.2503024272686396</v>
      </c>
      <c r="CA86" s="21">
        <v>13.988</v>
      </c>
      <c r="CB86" s="24">
        <v>13.4087</v>
      </c>
      <c r="CC86" s="21">
        <v>10.3863</v>
      </c>
      <c r="CD86" s="21">
        <v>12.67057</v>
      </c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22.2701984278</v>
      </c>
      <c r="D87" s="21">
        <v>26.911999999999999</v>
      </c>
      <c r="E87" s="21">
        <v>26.853200000000001</v>
      </c>
      <c r="F87" s="21">
        <v>25.820319999999999</v>
      </c>
      <c r="G87" s="25"/>
      <c r="H87" s="24"/>
      <c r="J87" s="24"/>
      <c r="K87" s="24"/>
      <c r="L87" s="23">
        <v>64</v>
      </c>
      <c r="M87" s="33">
        <v>21.676747182020399</v>
      </c>
      <c r="N87" s="21">
        <v>26.704000000000001</v>
      </c>
      <c r="O87" s="26">
        <v>26.6233</v>
      </c>
      <c r="P87" s="21">
        <v>26.920500000000001</v>
      </c>
      <c r="Q87" s="21">
        <v>25.09525</v>
      </c>
      <c r="T87" s="24"/>
      <c r="U87" s="24"/>
      <c r="V87" s="24"/>
      <c r="X87" s="22">
        <v>64</v>
      </c>
      <c r="Y87" s="25">
        <v>6.4616841146999997</v>
      </c>
      <c r="Z87" s="21">
        <v>13.949</v>
      </c>
      <c r="AA87" s="22">
        <v>13.0002</v>
      </c>
      <c r="AB87" s="21">
        <v>13.0055</v>
      </c>
      <c r="AE87" s="27"/>
      <c r="AI87" s="22">
        <v>64</v>
      </c>
      <c r="AJ87" s="33">
        <v>6.23662655892669</v>
      </c>
      <c r="AK87" s="21">
        <v>13.66</v>
      </c>
      <c r="AL87" s="22">
        <v>12.766400000000001</v>
      </c>
      <c r="AM87" s="21">
        <v>14.4245</v>
      </c>
      <c r="AN87" s="21">
        <v>12.357379999999999</v>
      </c>
      <c r="AP87" s="27"/>
      <c r="AT87" s="22">
        <v>64</v>
      </c>
      <c r="AU87" s="25">
        <v>14.9290500428</v>
      </c>
      <c r="AV87" s="21">
        <v>23.048999999999999</v>
      </c>
      <c r="AW87" s="25">
        <v>22.845500000000001</v>
      </c>
      <c r="AX87" s="21">
        <v>19.162289999999999</v>
      </c>
      <c r="BA87" s="28"/>
      <c r="BB87" s="28"/>
      <c r="BD87" s="22">
        <v>64</v>
      </c>
      <c r="BE87" s="33">
        <v>14.972548032221001</v>
      </c>
      <c r="BF87" s="21">
        <v>23.103000000000002</v>
      </c>
      <c r="BG87" s="24">
        <v>22.724299999999999</v>
      </c>
      <c r="BH87" s="21">
        <v>19.970300000000002</v>
      </c>
      <c r="BI87" s="21">
        <v>19.1374</v>
      </c>
      <c r="BK87" s="28"/>
      <c r="BL87" s="28"/>
      <c r="BN87" s="22">
        <v>64</v>
      </c>
      <c r="BO87" s="25">
        <v>7.3281492418000003</v>
      </c>
      <c r="BP87" s="21">
        <v>14.500999999999999</v>
      </c>
      <c r="BQ87" s="22">
        <v>13.807</v>
      </c>
      <c r="BR87" s="21">
        <v>13.44891</v>
      </c>
      <c r="BS87" s="24"/>
      <c r="BU87" s="28"/>
      <c r="BY87" s="22">
        <v>64</v>
      </c>
      <c r="BZ87" s="25">
        <v>7.5348430802792796</v>
      </c>
      <c r="CA87" s="21">
        <v>14.263</v>
      </c>
      <c r="CB87" s="24">
        <v>13.71</v>
      </c>
      <c r="CC87" s="21">
        <v>10.7201</v>
      </c>
      <c r="CD87" s="21">
        <v>13.0426</v>
      </c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22.5234639474</v>
      </c>
      <c r="D88" s="21">
        <v>27.116</v>
      </c>
      <c r="E88" s="21">
        <v>27.0579</v>
      </c>
      <c r="F88" s="21">
        <v>26.066400000000002</v>
      </c>
      <c r="G88" s="25"/>
      <c r="H88" s="24"/>
      <c r="J88" s="24"/>
      <c r="K88" s="24"/>
      <c r="L88" s="23">
        <v>65</v>
      </c>
      <c r="M88" s="33">
        <v>21.879313026055499</v>
      </c>
      <c r="N88" s="21">
        <v>26.873999999999999</v>
      </c>
      <c r="O88" s="26">
        <v>26.815100000000001</v>
      </c>
      <c r="P88" s="21">
        <v>27.090399999999999</v>
      </c>
      <c r="Q88" s="21">
        <v>25.278410000000001</v>
      </c>
      <c r="T88" s="24"/>
      <c r="U88" s="24"/>
      <c r="V88" s="24"/>
      <c r="X88" s="22">
        <v>65</v>
      </c>
      <c r="Y88" s="25">
        <v>6.7730032699000002</v>
      </c>
      <c r="Z88" s="21">
        <v>14.29</v>
      </c>
      <c r="AA88" s="22">
        <v>13.3269</v>
      </c>
      <c r="AB88" s="21">
        <v>13.348190000000001</v>
      </c>
      <c r="AE88" s="27"/>
      <c r="AI88" s="22">
        <v>65</v>
      </c>
      <c r="AJ88" s="33">
        <v>6.4781328108840199</v>
      </c>
      <c r="AK88" s="21">
        <v>13.991</v>
      </c>
      <c r="AL88" s="22">
        <v>13.079800000000001</v>
      </c>
      <c r="AM88" s="21">
        <v>14.744999999999999</v>
      </c>
      <c r="AN88" s="21">
        <v>12.65108</v>
      </c>
      <c r="AP88" s="27"/>
      <c r="AT88" s="22">
        <v>65</v>
      </c>
      <c r="AU88" s="25">
        <v>15.243076094199999</v>
      </c>
      <c r="AV88" s="21">
        <v>23.298999999999999</v>
      </c>
      <c r="AW88" s="25">
        <v>23.135100000000001</v>
      </c>
      <c r="AX88" s="21">
        <v>19.53547</v>
      </c>
      <c r="BA88" s="28"/>
      <c r="BB88" s="28"/>
      <c r="BD88" s="22">
        <v>65</v>
      </c>
      <c r="BE88" s="33">
        <v>15.2619428746987</v>
      </c>
      <c r="BF88" s="21">
        <v>23.15</v>
      </c>
      <c r="BG88" s="24">
        <v>22.998799999999999</v>
      </c>
      <c r="BH88" s="21">
        <v>20.283999999999999</v>
      </c>
      <c r="BI88" s="21">
        <v>19.510750000000002</v>
      </c>
      <c r="BK88" s="28"/>
      <c r="BL88" s="28"/>
      <c r="BN88" s="22">
        <v>65</v>
      </c>
      <c r="BO88" s="25">
        <v>7.6400761048000003</v>
      </c>
      <c r="BP88" s="21">
        <v>14.814</v>
      </c>
      <c r="BQ88" s="22">
        <v>14.120200000000001</v>
      </c>
      <c r="BR88" s="21">
        <v>13.77894</v>
      </c>
      <c r="BS88" s="24"/>
      <c r="BU88" s="28"/>
      <c r="BY88" s="22">
        <v>65</v>
      </c>
      <c r="BZ88" s="25">
        <v>7.7997089982578203</v>
      </c>
      <c r="CA88" s="21">
        <v>14.531000000000001</v>
      </c>
      <c r="CB88" s="24">
        <v>14.011900000000001</v>
      </c>
      <c r="CC88" s="21">
        <v>11.1128</v>
      </c>
      <c r="CD88" s="21">
        <v>13.397830000000001</v>
      </c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22.777176396400002</v>
      </c>
      <c r="D89" s="21">
        <v>27.321999999999999</v>
      </c>
      <c r="E89" s="21">
        <v>27.2639</v>
      </c>
      <c r="F89" s="21">
        <v>26.313009999999998</v>
      </c>
      <c r="G89" s="25"/>
      <c r="H89" s="24"/>
      <c r="J89" s="24"/>
      <c r="K89" s="24"/>
      <c r="L89" s="23">
        <v>66</v>
      </c>
      <c r="M89" s="33">
        <v>22.082766560979699</v>
      </c>
      <c r="N89" s="21">
        <v>27.062000000000001</v>
      </c>
      <c r="O89" s="26">
        <v>27.016300000000001</v>
      </c>
      <c r="P89" s="21">
        <v>27.2744</v>
      </c>
      <c r="Q89" s="21">
        <v>25.468350000000001</v>
      </c>
      <c r="T89" s="24"/>
      <c r="U89" s="24"/>
      <c r="V89" s="24"/>
      <c r="X89" s="22">
        <v>66</v>
      </c>
      <c r="Y89" s="25">
        <v>7.0884778023999999</v>
      </c>
      <c r="Z89" s="21">
        <v>14.631</v>
      </c>
      <c r="AA89" s="22">
        <v>13.6608</v>
      </c>
      <c r="AB89" s="21">
        <v>13.69645</v>
      </c>
      <c r="AE89" s="27"/>
      <c r="AI89" s="22">
        <v>66</v>
      </c>
      <c r="AJ89" s="33">
        <v>6.7614746344649799</v>
      </c>
      <c r="AK89" s="21">
        <v>14.347</v>
      </c>
      <c r="AL89" s="22">
        <v>13.407400000000001</v>
      </c>
      <c r="AM89" s="21">
        <v>15.1007</v>
      </c>
      <c r="AN89" s="21">
        <v>12.95973</v>
      </c>
      <c r="AP89" s="27"/>
      <c r="AT89" s="22">
        <v>66</v>
      </c>
      <c r="AU89" s="25">
        <v>15.5447568019</v>
      </c>
      <c r="AV89" s="21">
        <v>23.55</v>
      </c>
      <c r="AW89" s="25">
        <v>23.422000000000001</v>
      </c>
      <c r="AX89" s="21">
        <v>19.8994</v>
      </c>
      <c r="BA89" s="28"/>
      <c r="BB89" s="28"/>
      <c r="BD89" s="22">
        <v>66</v>
      </c>
      <c r="BE89" s="33">
        <v>15.499600560289601</v>
      </c>
      <c r="BF89" s="21">
        <v>23.483000000000001</v>
      </c>
      <c r="BG89" s="24">
        <v>23.267499999999998</v>
      </c>
      <c r="BH89" s="21">
        <v>20.6126</v>
      </c>
      <c r="BI89" s="21">
        <v>19.775600000000001</v>
      </c>
      <c r="BK89" s="28"/>
      <c r="BL89" s="28"/>
      <c r="BN89" s="22">
        <v>66</v>
      </c>
      <c r="BO89" s="25">
        <v>7.9543824382999997</v>
      </c>
      <c r="BP89" s="21">
        <v>15.125</v>
      </c>
      <c r="BQ89" s="22">
        <v>14.434699999999999</v>
      </c>
      <c r="BR89" s="21">
        <v>14.114380000000001</v>
      </c>
      <c r="BS89" s="24"/>
      <c r="BU89" s="28"/>
      <c r="BY89" s="22">
        <v>66</v>
      </c>
      <c r="BZ89" s="25">
        <v>8.0712378898888897</v>
      </c>
      <c r="CA89" s="21">
        <v>14.829000000000001</v>
      </c>
      <c r="CB89" s="24">
        <v>14.316000000000001</v>
      </c>
      <c r="CC89" s="21">
        <v>11.4855</v>
      </c>
      <c r="CD89" s="21">
        <v>13.70688</v>
      </c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23.0326356371</v>
      </c>
      <c r="D90" s="21">
        <v>27.532</v>
      </c>
      <c r="E90" s="21">
        <v>27.472000000000001</v>
      </c>
      <c r="F90" s="21">
        <v>26.56072</v>
      </c>
      <c r="G90" s="25"/>
      <c r="H90" s="24"/>
      <c r="J90" s="24"/>
      <c r="K90" s="24"/>
      <c r="L90" s="23">
        <v>67</v>
      </c>
      <c r="M90" s="33">
        <v>22.286764371489099</v>
      </c>
      <c r="N90" s="21">
        <v>27.276</v>
      </c>
      <c r="O90" s="26">
        <v>27.211500000000001</v>
      </c>
      <c r="P90" s="21">
        <v>27.479700000000001</v>
      </c>
      <c r="Q90" s="21">
        <v>25.657170000000001</v>
      </c>
      <c r="T90" s="24"/>
      <c r="U90" s="24"/>
      <c r="V90" s="24"/>
      <c r="X90" s="22">
        <v>67</v>
      </c>
      <c r="Y90" s="25">
        <v>7.4115578805000002</v>
      </c>
      <c r="Z90" s="21">
        <v>14.981999999999999</v>
      </c>
      <c r="AA90" s="22">
        <v>14.001300000000001</v>
      </c>
      <c r="AB90" s="21">
        <v>14.05087</v>
      </c>
      <c r="AE90" s="27"/>
      <c r="AI90" s="22">
        <v>67</v>
      </c>
      <c r="AJ90" s="33">
        <v>7.0383248033119798</v>
      </c>
      <c r="AK90" s="21">
        <v>14.631</v>
      </c>
      <c r="AL90" s="22">
        <v>13.7454</v>
      </c>
      <c r="AM90" s="21">
        <v>15.451000000000001</v>
      </c>
      <c r="AN90" s="21">
        <v>13.270910000000001</v>
      </c>
      <c r="AP90" s="27"/>
      <c r="AT90" s="22">
        <v>67</v>
      </c>
      <c r="AU90" s="25">
        <v>15.851541900100001</v>
      </c>
      <c r="AV90" s="21">
        <v>23.806000000000001</v>
      </c>
      <c r="AW90" s="25">
        <v>23.706299999999999</v>
      </c>
      <c r="AX90" s="21">
        <v>20.266970000000001</v>
      </c>
      <c r="BA90" s="28"/>
      <c r="BB90" s="28"/>
      <c r="BD90" s="22">
        <v>67</v>
      </c>
      <c r="BE90" s="33">
        <v>15.737100795740099</v>
      </c>
      <c r="BF90" s="21">
        <v>23.904</v>
      </c>
      <c r="BG90" s="24">
        <v>23.534700000000001</v>
      </c>
      <c r="BH90" s="21">
        <v>20.988600000000002</v>
      </c>
      <c r="BI90" s="21">
        <v>19.9847</v>
      </c>
      <c r="BK90" s="28"/>
      <c r="BL90" s="28"/>
      <c r="BN90" s="22">
        <v>67</v>
      </c>
      <c r="BO90" s="25">
        <v>8.2691034488999993</v>
      </c>
      <c r="BP90" s="21">
        <v>15.436999999999999</v>
      </c>
      <c r="BQ90" s="22">
        <v>14.750500000000001</v>
      </c>
      <c r="BR90" s="21">
        <v>14.45392</v>
      </c>
      <c r="BS90" s="24"/>
      <c r="BU90" s="28"/>
      <c r="BY90" s="22">
        <v>67</v>
      </c>
      <c r="BZ90" s="25">
        <v>8.3716834961433708</v>
      </c>
      <c r="CA90" s="21">
        <v>15.157999999999999</v>
      </c>
      <c r="CB90" s="24">
        <v>14.6228</v>
      </c>
      <c r="CC90" s="21">
        <v>11.860799999999999</v>
      </c>
      <c r="CD90" s="21">
        <v>13.96306</v>
      </c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23.289309682199999</v>
      </c>
      <c r="D91" s="21">
        <v>27.742999999999999</v>
      </c>
      <c r="E91" s="21">
        <v>27.6828</v>
      </c>
      <c r="F91" s="21">
        <v>26.809550000000002</v>
      </c>
      <c r="G91" s="25"/>
      <c r="H91" s="24"/>
      <c r="J91" s="24"/>
      <c r="K91" s="24"/>
      <c r="L91" s="23">
        <v>68</v>
      </c>
      <c r="M91" s="33">
        <v>22.485319825487899</v>
      </c>
      <c r="N91" s="21">
        <v>27.489000000000001</v>
      </c>
      <c r="O91" s="26">
        <v>27.415500000000002</v>
      </c>
      <c r="P91" s="21">
        <v>27.687100000000001</v>
      </c>
      <c r="Q91" s="21">
        <v>25.850280000000001</v>
      </c>
      <c r="T91" s="24"/>
      <c r="U91" s="24"/>
      <c r="V91" s="24"/>
      <c r="X91" s="22">
        <v>68</v>
      </c>
      <c r="Y91" s="25">
        <v>7.7441835958</v>
      </c>
      <c r="Z91" s="21">
        <v>15.335000000000001</v>
      </c>
      <c r="AA91" s="22">
        <v>14.349500000000001</v>
      </c>
      <c r="AB91" s="21">
        <v>14.411099999999999</v>
      </c>
      <c r="AE91" s="27"/>
      <c r="AI91" s="22">
        <v>68</v>
      </c>
      <c r="AJ91" s="33">
        <v>7.3434852507522699</v>
      </c>
      <c r="AK91" s="21">
        <v>14.97</v>
      </c>
      <c r="AL91" s="22">
        <v>14.096299999999999</v>
      </c>
      <c r="AM91" s="21">
        <v>15.838900000000001</v>
      </c>
      <c r="AN91" s="21">
        <v>13.58494</v>
      </c>
      <c r="AP91" s="27"/>
      <c r="AT91" s="22">
        <v>68</v>
      </c>
      <c r="AU91" s="25">
        <v>16.169341449499999</v>
      </c>
      <c r="AV91" s="21">
        <v>24.042000000000002</v>
      </c>
      <c r="AW91" s="25">
        <v>23.9878</v>
      </c>
      <c r="AX91" s="21">
        <v>20.635269999999998</v>
      </c>
      <c r="BA91" s="28"/>
      <c r="BB91" s="28"/>
      <c r="BD91" s="22">
        <v>68</v>
      </c>
      <c r="BE91" s="33">
        <v>15.9306197619673</v>
      </c>
      <c r="BF91" s="21">
        <v>24.117000000000001</v>
      </c>
      <c r="BG91" s="24">
        <v>23.7986</v>
      </c>
      <c r="BH91" s="21">
        <v>21.3095</v>
      </c>
      <c r="BI91" s="21">
        <v>20.3538</v>
      </c>
      <c r="BK91" s="28"/>
      <c r="BL91" s="28"/>
      <c r="BN91" s="22">
        <v>68</v>
      </c>
      <c r="BO91" s="25">
        <v>8.5878694160000002</v>
      </c>
      <c r="BP91" s="21">
        <v>15.752000000000001</v>
      </c>
      <c r="BQ91" s="22">
        <v>15.067399999999999</v>
      </c>
      <c r="BR91" s="21">
        <v>14.79049</v>
      </c>
      <c r="BS91" s="24"/>
      <c r="BU91" s="28"/>
      <c r="BY91" s="22">
        <v>68</v>
      </c>
      <c r="BZ91" s="25">
        <v>8.6375672345786398</v>
      </c>
      <c r="CA91" s="21">
        <v>15.394</v>
      </c>
      <c r="CB91" s="24">
        <v>14.9283</v>
      </c>
      <c r="CC91" s="21">
        <v>12.1938</v>
      </c>
      <c r="CD91" s="21">
        <v>14.255599999999999</v>
      </c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23.545843191700001</v>
      </c>
      <c r="D92" s="21">
        <v>27.954999999999998</v>
      </c>
      <c r="E92" s="21">
        <v>27.8963</v>
      </c>
      <c r="F92" s="21">
        <v>27.06025</v>
      </c>
      <c r="G92" s="25"/>
      <c r="H92" s="24"/>
      <c r="J92" s="24"/>
      <c r="K92" s="24"/>
      <c r="L92" s="23">
        <v>69</v>
      </c>
      <c r="M92" s="33">
        <v>22.681544936794801</v>
      </c>
      <c r="N92" s="21">
        <v>27.712</v>
      </c>
      <c r="O92" s="26">
        <v>27.624199999999998</v>
      </c>
      <c r="P92" s="21">
        <v>27.8828</v>
      </c>
      <c r="Q92" s="21">
        <v>26.047170000000001</v>
      </c>
      <c r="T92" s="24"/>
      <c r="U92" s="24"/>
      <c r="V92" s="24"/>
      <c r="X92" s="22">
        <v>69</v>
      </c>
      <c r="Y92" s="25">
        <v>8.0769297489999996</v>
      </c>
      <c r="Z92" s="21">
        <v>15.7</v>
      </c>
      <c r="AA92" s="22">
        <v>14.7052</v>
      </c>
      <c r="AB92" s="21">
        <v>14.77759</v>
      </c>
      <c r="AE92" s="27"/>
      <c r="AI92" s="22">
        <v>69</v>
      </c>
      <c r="AJ92" s="33">
        <v>7.6288871322015499</v>
      </c>
      <c r="AK92" s="21">
        <v>15.295999999999999</v>
      </c>
      <c r="AL92" s="22">
        <v>14.4535</v>
      </c>
      <c r="AM92" s="21">
        <v>16.181100000000001</v>
      </c>
      <c r="AN92" s="21">
        <v>13.906599999999999</v>
      </c>
      <c r="AP92" s="27"/>
      <c r="AT92" s="22">
        <v>69</v>
      </c>
      <c r="AU92" s="25">
        <v>16.469130781499999</v>
      </c>
      <c r="AV92" s="21">
        <v>24.291</v>
      </c>
      <c r="AW92" s="25">
        <v>24.2685</v>
      </c>
      <c r="AX92" s="21">
        <v>21.00572</v>
      </c>
      <c r="BA92" s="28"/>
      <c r="BB92" s="28"/>
      <c r="BD92" s="22">
        <v>69</v>
      </c>
      <c r="BE92" s="33">
        <v>16.113067240146101</v>
      </c>
      <c r="BF92" s="21">
        <v>24.44</v>
      </c>
      <c r="BG92" s="24">
        <v>24.058399999999999</v>
      </c>
      <c r="BH92" s="21">
        <v>21.610600000000002</v>
      </c>
      <c r="BI92" s="21">
        <v>20.622900000000001</v>
      </c>
      <c r="BK92" s="28"/>
      <c r="BL92" s="28"/>
      <c r="BN92" s="22">
        <v>69</v>
      </c>
      <c r="BO92" s="25">
        <v>8.9096093508000003</v>
      </c>
      <c r="BP92" s="21">
        <v>16.064</v>
      </c>
      <c r="BQ92" s="22">
        <v>15.385999999999999</v>
      </c>
      <c r="BR92" s="21">
        <v>15.13372</v>
      </c>
      <c r="BS92" s="24"/>
      <c r="BU92" s="28"/>
      <c r="BY92" s="22">
        <v>69</v>
      </c>
      <c r="BZ92" s="25">
        <v>8.9233868419712206</v>
      </c>
      <c r="CA92" s="21">
        <v>15.717000000000001</v>
      </c>
      <c r="CB92" s="24">
        <v>15.235799999999999</v>
      </c>
      <c r="CC92" s="21">
        <v>12.6023</v>
      </c>
      <c r="CD92" s="21">
        <v>14.62105</v>
      </c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23.806197343400001</v>
      </c>
      <c r="D93" s="21">
        <v>28.169</v>
      </c>
      <c r="E93" s="21">
        <v>28.112100000000002</v>
      </c>
      <c r="F93" s="21">
        <v>27.312760000000001</v>
      </c>
      <c r="G93" s="25"/>
      <c r="H93" s="24"/>
      <c r="J93" s="24"/>
      <c r="K93" s="24"/>
      <c r="L93" s="23">
        <v>70</v>
      </c>
      <c r="M93" s="33">
        <v>22.883457378824399</v>
      </c>
      <c r="N93" s="21">
        <v>27.923999999999999</v>
      </c>
      <c r="O93" s="26">
        <v>27.841899999999999</v>
      </c>
      <c r="P93" s="21">
        <v>28.106200000000001</v>
      </c>
      <c r="Q93" s="21">
        <v>26.25056</v>
      </c>
      <c r="T93" s="24"/>
      <c r="U93" s="24"/>
      <c r="V93" s="24"/>
      <c r="X93" s="22">
        <v>70</v>
      </c>
      <c r="Y93" s="25">
        <v>8.4199218152000004</v>
      </c>
      <c r="Z93" s="21">
        <v>16.07</v>
      </c>
      <c r="AA93" s="22">
        <v>15.068899999999999</v>
      </c>
      <c r="AB93" s="21">
        <v>15.1509</v>
      </c>
      <c r="AE93" s="27"/>
      <c r="AI93" s="22">
        <v>70</v>
      </c>
      <c r="AJ93" s="33">
        <v>7.9805236443428296</v>
      </c>
      <c r="AK93" s="21">
        <v>15.624000000000001</v>
      </c>
      <c r="AL93" s="22">
        <v>14.8215</v>
      </c>
      <c r="AM93" s="21">
        <v>16.570499999999999</v>
      </c>
      <c r="AN93" s="21">
        <v>14.238</v>
      </c>
      <c r="AP93" s="27"/>
      <c r="AT93" s="22">
        <v>70</v>
      </c>
      <c r="AU93" s="25">
        <v>16.7830346185</v>
      </c>
      <c r="AV93" s="21">
        <v>24.536999999999999</v>
      </c>
      <c r="AW93" s="25">
        <v>24.548500000000001</v>
      </c>
      <c r="AX93" s="21">
        <v>21.370249999999999</v>
      </c>
      <c r="BA93" s="28"/>
      <c r="BB93" s="28"/>
      <c r="BD93" s="22">
        <v>70</v>
      </c>
      <c r="BE93" s="33">
        <v>16.4188077693398</v>
      </c>
      <c r="BF93" s="21">
        <v>24.541</v>
      </c>
      <c r="BG93" s="24">
        <v>24.316800000000001</v>
      </c>
      <c r="BH93" s="21">
        <v>21.9374</v>
      </c>
      <c r="BI93" s="21">
        <v>20.91067</v>
      </c>
      <c r="BK93" s="28"/>
      <c r="BL93" s="28"/>
      <c r="BN93" s="22">
        <v>70</v>
      </c>
      <c r="BO93" s="25">
        <v>9.2340257192999999</v>
      </c>
      <c r="BP93" s="21">
        <v>16.382000000000001</v>
      </c>
      <c r="BQ93" s="22">
        <v>15.706200000000001</v>
      </c>
      <c r="BR93" s="21">
        <v>15.47691</v>
      </c>
      <c r="BS93" s="24"/>
      <c r="BU93" s="28"/>
      <c r="BY93" s="22">
        <v>70</v>
      </c>
      <c r="BZ93" s="25">
        <v>9.2033932434732399</v>
      </c>
      <c r="CA93" s="21">
        <v>15.996</v>
      </c>
      <c r="CB93" s="24">
        <v>15.5465</v>
      </c>
      <c r="CC93" s="21">
        <v>13.0235</v>
      </c>
      <c r="CD93" s="21">
        <v>14.817600000000001</v>
      </c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24.069496710700001</v>
      </c>
      <c r="D94" s="21">
        <v>28.385999999999999</v>
      </c>
      <c r="E94" s="21">
        <v>28.331</v>
      </c>
      <c r="F94" s="21">
        <v>27.567550000000001</v>
      </c>
      <c r="G94" s="25"/>
      <c r="H94" s="24"/>
      <c r="J94" s="24"/>
      <c r="K94" s="24"/>
      <c r="L94" s="23">
        <v>71</v>
      </c>
      <c r="M94" s="33">
        <v>23.088947424499999</v>
      </c>
      <c r="N94" s="21">
        <v>28.151</v>
      </c>
      <c r="O94" s="26">
        <v>28.0532</v>
      </c>
      <c r="P94" s="21">
        <v>28.316600000000001</v>
      </c>
      <c r="Q94" s="21">
        <v>26.459879999999998</v>
      </c>
      <c r="T94" s="24"/>
      <c r="U94" s="24"/>
      <c r="V94" s="24"/>
      <c r="X94" s="22">
        <v>71</v>
      </c>
      <c r="Y94" s="25">
        <v>8.7673914209999992</v>
      </c>
      <c r="Z94" s="21">
        <v>16.45</v>
      </c>
      <c r="AA94" s="22">
        <v>15.4405</v>
      </c>
      <c r="AB94" s="21">
        <v>15.53166</v>
      </c>
      <c r="AE94" s="27"/>
      <c r="AI94" s="22">
        <v>71</v>
      </c>
      <c r="AJ94" s="33">
        <v>8.3222165041131007</v>
      </c>
      <c r="AK94" s="21">
        <v>16</v>
      </c>
      <c r="AL94" s="22">
        <v>15.1958</v>
      </c>
      <c r="AM94" s="21">
        <v>16.977699999999999</v>
      </c>
      <c r="AN94" s="21">
        <v>14.575150000000001</v>
      </c>
      <c r="AP94" s="27"/>
      <c r="AT94" s="22">
        <v>71</v>
      </c>
      <c r="AU94" s="25">
        <v>17.0950924564</v>
      </c>
      <c r="AV94" s="21">
        <v>24.768000000000001</v>
      </c>
      <c r="AW94" s="25">
        <v>24.828099999999999</v>
      </c>
      <c r="AX94" s="21">
        <v>21.739190000000001</v>
      </c>
      <c r="BA94" s="28"/>
      <c r="BB94" s="28"/>
      <c r="BD94" s="22">
        <v>71</v>
      </c>
      <c r="BE94" s="33">
        <v>16.639861238293602</v>
      </c>
      <c r="BF94" s="21">
        <v>24.774999999999999</v>
      </c>
      <c r="BG94" s="24">
        <v>24.5792</v>
      </c>
      <c r="BH94" s="21">
        <v>22.281500000000001</v>
      </c>
      <c r="BI94" s="21">
        <v>21.191099999999999</v>
      </c>
      <c r="BK94" s="28"/>
      <c r="BL94" s="28"/>
      <c r="BN94" s="22">
        <v>71</v>
      </c>
      <c r="BO94" s="25">
        <v>9.5600343983999991</v>
      </c>
      <c r="BP94" s="21">
        <v>16.701000000000001</v>
      </c>
      <c r="BQ94" s="22">
        <v>16.028199999999998</v>
      </c>
      <c r="BR94" s="21">
        <v>15.824719999999999</v>
      </c>
      <c r="BS94" s="24"/>
      <c r="BU94" s="28"/>
      <c r="BY94" s="22">
        <v>71</v>
      </c>
      <c r="BZ94" s="25">
        <v>9.4896086114784204</v>
      </c>
      <c r="CA94" s="21">
        <v>16.309000000000001</v>
      </c>
      <c r="CB94" s="24">
        <v>15.854799999999999</v>
      </c>
      <c r="CC94" s="21">
        <v>13.4026</v>
      </c>
      <c r="CD94" s="21">
        <v>15.12097</v>
      </c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24.3318427102</v>
      </c>
      <c r="D95" s="21">
        <v>28.605</v>
      </c>
      <c r="E95" s="21">
        <v>28.5533</v>
      </c>
      <c r="F95" s="21">
        <v>27.824960000000001</v>
      </c>
      <c r="G95" s="25"/>
      <c r="H95" s="24"/>
      <c r="J95" s="24"/>
      <c r="K95" s="24"/>
      <c r="L95" s="23">
        <v>72</v>
      </c>
      <c r="M95" s="33">
        <v>23.290638227963498</v>
      </c>
      <c r="N95" s="21">
        <v>28.346</v>
      </c>
      <c r="O95" s="26">
        <v>28.276</v>
      </c>
      <c r="P95" s="21">
        <v>28.526800000000001</v>
      </c>
      <c r="Q95" s="21">
        <v>26.665579999999999</v>
      </c>
      <c r="T95" s="24"/>
      <c r="U95" s="24"/>
      <c r="V95" s="24"/>
      <c r="X95" s="22">
        <v>72</v>
      </c>
      <c r="Y95" s="25">
        <v>9.1215086608</v>
      </c>
      <c r="Z95" s="21">
        <v>16.835999999999999</v>
      </c>
      <c r="AA95" s="22">
        <v>15.8208</v>
      </c>
      <c r="AB95" s="21">
        <v>15.92022</v>
      </c>
      <c r="AE95" s="27"/>
      <c r="AI95" s="22">
        <v>72</v>
      </c>
      <c r="AJ95" s="33">
        <v>8.70570478793476</v>
      </c>
      <c r="AK95" s="21">
        <v>16.34</v>
      </c>
      <c r="AL95" s="22">
        <v>15.5817</v>
      </c>
      <c r="AM95" s="21">
        <v>17.321999999999999</v>
      </c>
      <c r="AN95" s="21">
        <v>14.923030000000001</v>
      </c>
      <c r="AP95" s="27"/>
      <c r="AT95" s="22">
        <v>72</v>
      </c>
      <c r="AU95" s="25">
        <v>17.4047973994</v>
      </c>
      <c r="AV95" s="21">
        <v>25.023</v>
      </c>
      <c r="AW95" s="25">
        <v>25.109400000000001</v>
      </c>
      <c r="AX95" s="21">
        <v>22.10134</v>
      </c>
      <c r="BA95" s="28"/>
      <c r="BB95" s="28"/>
      <c r="BD95" s="22">
        <v>72</v>
      </c>
      <c r="BE95" s="33">
        <v>16.969900922966499</v>
      </c>
      <c r="BF95" s="21">
        <v>25.077999999999999</v>
      </c>
      <c r="BG95" s="24">
        <v>24.849599999999999</v>
      </c>
      <c r="BH95" s="21">
        <v>22.609200000000001</v>
      </c>
      <c r="BI95" s="21">
        <v>21.482600000000001</v>
      </c>
      <c r="BK95" s="28"/>
      <c r="BL95" s="28"/>
      <c r="BN95" s="22">
        <v>72</v>
      </c>
      <c r="BO95" s="25">
        <v>9.8878644098000006</v>
      </c>
      <c r="BP95" s="21">
        <v>17.018999999999998</v>
      </c>
      <c r="BQ95" s="22">
        <v>16.351800000000001</v>
      </c>
      <c r="BR95" s="21">
        <v>16.166709999999998</v>
      </c>
      <c r="BS95" s="24"/>
      <c r="BU95" s="28"/>
      <c r="BY95" s="22">
        <v>72</v>
      </c>
      <c r="BZ95" s="25">
        <v>9.7848516651045792</v>
      </c>
      <c r="CA95" s="21">
        <v>16.64</v>
      </c>
      <c r="CB95" s="24">
        <v>16.167899999999999</v>
      </c>
      <c r="CC95" s="21">
        <v>13.7766</v>
      </c>
      <c r="CD95" s="21">
        <v>15.38993</v>
      </c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24.600288016499999</v>
      </c>
      <c r="D96" s="21">
        <v>28.827999999999999</v>
      </c>
      <c r="E96" s="21">
        <v>28.7804</v>
      </c>
      <c r="F96" s="21">
        <v>28.08548</v>
      </c>
      <c r="G96" s="25"/>
      <c r="H96" s="24"/>
      <c r="J96" s="24"/>
      <c r="K96" s="24"/>
      <c r="L96" s="23">
        <v>73</v>
      </c>
      <c r="M96" s="33">
        <v>23.5017181113943</v>
      </c>
      <c r="N96" s="21">
        <v>28.542000000000002</v>
      </c>
      <c r="O96" s="26">
        <v>28.495200000000001</v>
      </c>
      <c r="P96" s="21">
        <v>28.748100000000001</v>
      </c>
      <c r="Q96" s="21">
        <v>26.875879999999999</v>
      </c>
      <c r="T96" s="24"/>
      <c r="U96" s="24"/>
      <c r="V96" s="24"/>
      <c r="X96" s="22">
        <v>73</v>
      </c>
      <c r="Y96" s="25">
        <v>9.4811136672000007</v>
      </c>
      <c r="Z96" s="21">
        <v>17.231999999999999</v>
      </c>
      <c r="AA96" s="22">
        <v>16.2103</v>
      </c>
      <c r="AB96" s="21">
        <v>16.316939999999999</v>
      </c>
      <c r="AE96" s="27"/>
      <c r="AI96" s="22">
        <v>73</v>
      </c>
      <c r="AJ96" s="33">
        <v>9.1044497205154808</v>
      </c>
      <c r="AK96" s="21">
        <v>16.744</v>
      </c>
      <c r="AL96" s="22">
        <v>15.97</v>
      </c>
      <c r="AM96" s="21">
        <v>17.735800000000001</v>
      </c>
      <c r="AN96" s="21">
        <v>15.27697</v>
      </c>
      <c r="AP96" s="27"/>
      <c r="AT96" s="22">
        <v>73</v>
      </c>
      <c r="AU96" s="25">
        <v>17.707907989599999</v>
      </c>
      <c r="AV96" s="21">
        <v>25.266999999999999</v>
      </c>
      <c r="AW96" s="25">
        <v>25.392399999999999</v>
      </c>
      <c r="AX96" s="21">
        <v>22.470569999999999</v>
      </c>
      <c r="BA96" s="28"/>
      <c r="BB96" s="28"/>
      <c r="BD96" s="22">
        <v>73</v>
      </c>
      <c r="BE96" s="33">
        <v>17.2026186066708</v>
      </c>
      <c r="BF96" s="21">
        <v>25.141999999999999</v>
      </c>
      <c r="BG96" s="24">
        <v>25.110800000000001</v>
      </c>
      <c r="BH96" s="21">
        <v>22.933199999999999</v>
      </c>
      <c r="BI96" s="21">
        <v>21.709299999999999</v>
      </c>
      <c r="BK96" s="28"/>
      <c r="BL96" s="28"/>
      <c r="BN96" s="22">
        <v>73</v>
      </c>
      <c r="BO96" s="25">
        <v>10.2213440436</v>
      </c>
      <c r="BP96" s="21">
        <v>17.338000000000001</v>
      </c>
      <c r="BQ96" s="22">
        <v>16.677199999999999</v>
      </c>
      <c r="BR96" s="21">
        <v>16.517600000000002</v>
      </c>
      <c r="BS96" s="24"/>
      <c r="BU96" s="28"/>
      <c r="BY96" s="22">
        <v>73</v>
      </c>
      <c r="BZ96" s="25">
        <v>10.071383174860101</v>
      </c>
      <c r="CA96" s="21">
        <v>16.966999999999999</v>
      </c>
      <c r="CB96" s="24">
        <v>16.480799999999999</v>
      </c>
      <c r="CC96" s="21">
        <v>14.1846</v>
      </c>
      <c r="CD96" s="21">
        <v>15.66023</v>
      </c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24.871250847999999</v>
      </c>
      <c r="D97" s="21">
        <v>29.058</v>
      </c>
      <c r="E97" s="21">
        <v>29.012499999999999</v>
      </c>
      <c r="F97" s="21">
        <v>28.34965</v>
      </c>
      <c r="G97" s="25"/>
      <c r="H97" s="24"/>
      <c r="J97" s="24"/>
      <c r="K97" s="24"/>
      <c r="L97" s="23">
        <v>74</v>
      </c>
      <c r="M97" s="33">
        <v>23.714664060232401</v>
      </c>
      <c r="N97" s="21">
        <v>28.785</v>
      </c>
      <c r="O97" s="26">
        <v>28.7179</v>
      </c>
      <c r="P97" s="21">
        <v>28.967600000000001</v>
      </c>
      <c r="Q97" s="21">
        <v>27.086400000000001</v>
      </c>
      <c r="T97" s="24"/>
      <c r="U97" s="24"/>
      <c r="V97" s="24"/>
      <c r="X97" s="22">
        <v>74</v>
      </c>
      <c r="Y97" s="25">
        <v>9.8489935379000002</v>
      </c>
      <c r="Z97" s="21">
        <v>17.632000000000001</v>
      </c>
      <c r="AA97" s="22">
        <v>16.609100000000002</v>
      </c>
      <c r="AB97" s="21">
        <v>16.722840000000001</v>
      </c>
      <c r="AE97" s="27"/>
      <c r="AI97" s="22">
        <v>74</v>
      </c>
      <c r="AJ97" s="33">
        <v>9.4928583254413805</v>
      </c>
      <c r="AK97" s="21">
        <v>17.100999999999999</v>
      </c>
      <c r="AL97" s="22">
        <v>16.359400000000001</v>
      </c>
      <c r="AM97" s="21">
        <v>18.107099999999999</v>
      </c>
      <c r="AN97" s="21">
        <v>15.6439</v>
      </c>
      <c r="AP97" s="27"/>
      <c r="AT97" s="22">
        <v>74</v>
      </c>
      <c r="AU97" s="25">
        <v>18.027717022000001</v>
      </c>
      <c r="AV97" s="21">
        <v>25.501000000000001</v>
      </c>
      <c r="AW97" s="25">
        <v>25.676300000000001</v>
      </c>
      <c r="AX97" s="21">
        <v>22.844329999999999</v>
      </c>
      <c r="BA97" s="28"/>
      <c r="BB97" s="28"/>
      <c r="BD97" s="22">
        <v>74</v>
      </c>
      <c r="BE97" s="33">
        <v>17.5229089353682</v>
      </c>
      <c r="BF97" s="21">
        <v>25.201000000000001</v>
      </c>
      <c r="BG97" s="24">
        <v>25.383700000000001</v>
      </c>
      <c r="BH97" s="21">
        <v>23.214300000000001</v>
      </c>
      <c r="BI97" s="21">
        <v>22.008400000000002</v>
      </c>
      <c r="BK97" s="28"/>
      <c r="BL97" s="28"/>
      <c r="BN97" s="22">
        <v>74</v>
      </c>
      <c r="BO97" s="25">
        <v>10.55886351</v>
      </c>
      <c r="BP97" s="21">
        <v>17.661999999999999</v>
      </c>
      <c r="BQ97" s="22">
        <v>17.0046</v>
      </c>
      <c r="BR97" s="21">
        <v>16.87049</v>
      </c>
      <c r="BS97" s="24"/>
      <c r="BU97" s="28"/>
      <c r="BY97" s="22">
        <v>74</v>
      </c>
      <c r="BZ97" s="25">
        <v>10.337615551762401</v>
      </c>
      <c r="CA97" s="21">
        <v>17.231000000000002</v>
      </c>
      <c r="CB97" s="24">
        <v>16.7957</v>
      </c>
      <c r="CC97" s="21">
        <v>14.5481</v>
      </c>
      <c r="CD97" s="21">
        <v>15.912319999999999</v>
      </c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25.144544785299999</v>
      </c>
      <c r="D98" s="21">
        <v>29.29</v>
      </c>
      <c r="E98" s="21">
        <v>29.2501</v>
      </c>
      <c r="F98" s="21">
        <v>28.61758</v>
      </c>
      <c r="G98" s="25"/>
      <c r="H98" s="24"/>
      <c r="J98" s="24"/>
      <c r="K98" s="24"/>
      <c r="L98" s="23">
        <v>75</v>
      </c>
      <c r="M98" s="33">
        <v>23.9850464943707</v>
      </c>
      <c r="N98" s="21">
        <v>28.998000000000001</v>
      </c>
      <c r="O98" s="26">
        <v>28.955200000000001</v>
      </c>
      <c r="P98" s="21">
        <v>29.168099999999999</v>
      </c>
      <c r="Q98" s="21">
        <v>27.3002</v>
      </c>
      <c r="T98" s="24"/>
      <c r="U98" s="24"/>
      <c r="V98" s="24"/>
      <c r="X98" s="22">
        <v>75</v>
      </c>
      <c r="Y98" s="25">
        <v>10.2245594625</v>
      </c>
      <c r="Z98" s="21">
        <v>18.042000000000002</v>
      </c>
      <c r="AA98" s="22">
        <v>17.017800000000001</v>
      </c>
      <c r="AB98" s="21">
        <v>17.136880000000001</v>
      </c>
      <c r="AE98" s="27"/>
      <c r="AI98" s="22">
        <v>75</v>
      </c>
      <c r="AJ98" s="33">
        <v>9.9138633393504705</v>
      </c>
      <c r="AK98" s="21">
        <v>17.532</v>
      </c>
      <c r="AL98" s="22">
        <v>16.753599999999999</v>
      </c>
      <c r="AM98" s="21">
        <v>18.481300000000001</v>
      </c>
      <c r="AN98" s="21">
        <v>16.021989999999999</v>
      </c>
      <c r="AP98" s="27"/>
      <c r="AT98" s="22">
        <v>75</v>
      </c>
      <c r="AU98" s="25">
        <v>18.3611309711</v>
      </c>
      <c r="AV98" s="21">
        <v>25.724</v>
      </c>
      <c r="AW98" s="25">
        <v>25.964600000000001</v>
      </c>
      <c r="AX98" s="21">
        <v>23.22091</v>
      </c>
      <c r="BA98" s="28"/>
      <c r="BB98" s="28"/>
      <c r="BD98" s="22">
        <v>75</v>
      </c>
      <c r="BE98" s="33">
        <v>17.747684316138201</v>
      </c>
      <c r="BF98" s="21">
        <v>25.297999999999998</v>
      </c>
      <c r="BG98" s="24">
        <v>25.668299999999999</v>
      </c>
      <c r="BH98" s="21">
        <v>23.566400000000002</v>
      </c>
      <c r="BI98" s="21">
        <v>22.282499999999999</v>
      </c>
      <c r="BK98" s="28"/>
      <c r="BL98" s="28"/>
      <c r="BN98" s="22">
        <v>75</v>
      </c>
      <c r="BO98" s="25">
        <v>10.9017200563</v>
      </c>
      <c r="BP98" s="21">
        <v>17.989999999999998</v>
      </c>
      <c r="BQ98" s="22">
        <v>17.334099999999999</v>
      </c>
      <c r="BR98" s="21">
        <v>17.226649999999999</v>
      </c>
      <c r="BS98" s="24"/>
      <c r="BU98" s="28"/>
      <c r="BY98" s="22">
        <v>75</v>
      </c>
      <c r="BZ98" s="25">
        <v>10.5991721314036</v>
      </c>
      <c r="CA98" s="21">
        <v>17.568000000000001</v>
      </c>
      <c r="CB98" s="24">
        <v>17.1082</v>
      </c>
      <c r="CC98" s="21">
        <v>14.9529</v>
      </c>
      <c r="CD98" s="21">
        <v>16.28417</v>
      </c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25.420666821200001</v>
      </c>
      <c r="D99" s="21">
        <v>29.527999999999999</v>
      </c>
      <c r="E99" s="21">
        <v>29.4938</v>
      </c>
      <c r="F99" s="21">
        <v>28.889679999999998</v>
      </c>
      <c r="G99" s="25"/>
      <c r="H99" s="24"/>
      <c r="J99" s="24"/>
      <c r="K99" s="24"/>
      <c r="L99" s="23">
        <v>76</v>
      </c>
      <c r="M99" s="33">
        <v>24.2245780151035</v>
      </c>
      <c r="N99" s="21">
        <v>29.234000000000002</v>
      </c>
      <c r="O99" s="26">
        <v>29.187000000000001</v>
      </c>
      <c r="P99" s="21">
        <v>29.380800000000001</v>
      </c>
      <c r="Q99" s="21">
        <v>27.516470000000002</v>
      </c>
      <c r="T99" s="24"/>
      <c r="U99" s="24"/>
      <c r="V99" s="24"/>
      <c r="X99" s="22">
        <v>76</v>
      </c>
      <c r="Y99" s="25">
        <v>10.615622288699999</v>
      </c>
      <c r="Z99" s="21">
        <v>18.460999999999999</v>
      </c>
      <c r="AA99" s="22">
        <v>17.4374</v>
      </c>
      <c r="AB99" s="21">
        <v>17.560980000000001</v>
      </c>
      <c r="AE99" s="27"/>
      <c r="AI99" s="22">
        <v>76</v>
      </c>
      <c r="AJ99" s="33">
        <v>10.2649207858294</v>
      </c>
      <c r="AK99" s="21">
        <v>17.916</v>
      </c>
      <c r="AL99" s="22">
        <v>17.150099999999998</v>
      </c>
      <c r="AM99" s="21">
        <v>18.8858</v>
      </c>
      <c r="AN99" s="21">
        <v>16.41799</v>
      </c>
      <c r="AP99" s="27"/>
      <c r="AT99" s="22">
        <v>76</v>
      </c>
      <c r="AU99" s="25">
        <v>18.702116590900001</v>
      </c>
      <c r="AV99" s="21">
        <v>25.96</v>
      </c>
      <c r="AW99" s="25">
        <v>26.256399999999999</v>
      </c>
      <c r="AX99" s="21">
        <v>23.60125</v>
      </c>
      <c r="BA99" s="28"/>
      <c r="BB99" s="28"/>
      <c r="BD99" s="22">
        <v>76</v>
      </c>
      <c r="BE99" s="33">
        <v>17.944331532387402</v>
      </c>
      <c r="BF99" s="21">
        <v>25.393000000000001</v>
      </c>
      <c r="BG99" s="24">
        <v>25.963000000000001</v>
      </c>
      <c r="BH99" s="21">
        <v>23.870799999999999</v>
      </c>
      <c r="BI99" s="21">
        <v>22.595800000000001</v>
      </c>
      <c r="BK99" s="28"/>
      <c r="BL99" s="28"/>
      <c r="BN99" s="22">
        <v>76</v>
      </c>
      <c r="BO99" s="25">
        <v>11.248124356</v>
      </c>
      <c r="BP99" s="21">
        <v>18.324000000000002</v>
      </c>
      <c r="BQ99" s="22">
        <v>17.666899999999998</v>
      </c>
      <c r="BR99" s="21">
        <v>17.589200000000002</v>
      </c>
      <c r="BS99" s="24"/>
      <c r="BU99" s="28"/>
      <c r="BY99" s="22">
        <v>76</v>
      </c>
      <c r="BZ99" s="25">
        <v>10.8948980656115</v>
      </c>
      <c r="CA99" s="21">
        <v>17.859000000000002</v>
      </c>
      <c r="CB99" s="24">
        <v>17.421900000000001</v>
      </c>
      <c r="CC99" s="21">
        <v>15.355600000000001</v>
      </c>
      <c r="CD99" s="21">
        <v>16.516680000000001</v>
      </c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25.7017204518</v>
      </c>
      <c r="D100" s="21">
        <v>29.774000000000001</v>
      </c>
      <c r="E100" s="21">
        <v>29.7441</v>
      </c>
      <c r="F100" s="21">
        <v>29.167179999999998</v>
      </c>
      <c r="G100" s="25"/>
      <c r="H100" s="24"/>
      <c r="J100" s="24"/>
      <c r="K100" s="24"/>
      <c r="L100" s="23">
        <v>77</v>
      </c>
      <c r="M100" s="33">
        <v>24.4462153261866</v>
      </c>
      <c r="N100" s="21">
        <v>29.468</v>
      </c>
      <c r="O100" s="26">
        <v>29.433700000000002</v>
      </c>
      <c r="P100" s="21">
        <v>29.6129</v>
      </c>
      <c r="Q100" s="21">
        <v>27.747150000000001</v>
      </c>
      <c r="T100" s="24"/>
      <c r="U100" s="24"/>
      <c r="V100" s="24"/>
      <c r="X100" s="22">
        <v>77</v>
      </c>
      <c r="Y100" s="25">
        <v>11.0290979159</v>
      </c>
      <c r="Z100" s="21">
        <v>18.891999999999999</v>
      </c>
      <c r="AA100" s="22">
        <v>17.868400000000001</v>
      </c>
      <c r="AB100" s="21">
        <v>17.99485</v>
      </c>
      <c r="AE100" s="27"/>
      <c r="AI100" s="22">
        <v>77</v>
      </c>
      <c r="AJ100" s="33">
        <v>10.665820193926701</v>
      </c>
      <c r="AK100" s="21">
        <v>18.291</v>
      </c>
      <c r="AL100" s="22">
        <v>17.565899999999999</v>
      </c>
      <c r="AM100" s="21">
        <v>19.332899999999999</v>
      </c>
      <c r="AN100" s="21">
        <v>16.814550000000001</v>
      </c>
      <c r="AP100" s="27"/>
      <c r="AT100" s="22">
        <v>77</v>
      </c>
      <c r="AU100" s="25">
        <v>19.035232267800001</v>
      </c>
      <c r="AV100" s="21">
        <v>26.184000000000001</v>
      </c>
      <c r="AW100" s="25">
        <v>26.552099999999999</v>
      </c>
      <c r="AX100" s="21">
        <v>23.97644</v>
      </c>
      <c r="BA100" s="28"/>
      <c r="BB100" s="28"/>
      <c r="BD100" s="22">
        <v>77</v>
      </c>
      <c r="BE100" s="33">
        <v>18.1598695292573</v>
      </c>
      <c r="BF100" s="21">
        <v>25.513000000000002</v>
      </c>
      <c r="BG100" s="24">
        <v>26.243099999999998</v>
      </c>
      <c r="BH100" s="21">
        <v>24.172499999999999</v>
      </c>
      <c r="BI100" s="21">
        <v>22.925699999999999</v>
      </c>
      <c r="BK100" s="28"/>
      <c r="BL100" s="28"/>
      <c r="BN100" s="22">
        <v>77</v>
      </c>
      <c r="BO100" s="25">
        <v>11.602250388</v>
      </c>
      <c r="BP100" s="21">
        <v>18.658000000000001</v>
      </c>
      <c r="BQ100" s="22">
        <v>18.003299999999999</v>
      </c>
      <c r="BR100" s="21">
        <v>17.954170000000001</v>
      </c>
      <c r="BS100" s="24"/>
      <c r="BU100" s="28"/>
      <c r="BY100" s="22">
        <v>77</v>
      </c>
      <c r="BZ100" s="25">
        <v>11.170756548349299</v>
      </c>
      <c r="CA100" s="21">
        <v>18.155000000000001</v>
      </c>
      <c r="CB100" s="24">
        <v>17.737200000000001</v>
      </c>
      <c r="CC100" s="21">
        <v>15.710800000000001</v>
      </c>
      <c r="CD100" s="21">
        <v>16.78143</v>
      </c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25.989951463200001</v>
      </c>
      <c r="D101" s="21">
        <v>30.027000000000001</v>
      </c>
      <c r="E101" s="21">
        <v>29.9998</v>
      </c>
      <c r="F101" s="21">
        <v>29.450040000000001</v>
      </c>
      <c r="G101" s="25"/>
      <c r="H101" s="24"/>
      <c r="J101" s="24"/>
      <c r="K101" s="24"/>
      <c r="L101" s="23">
        <v>78</v>
      </c>
      <c r="M101" s="33">
        <v>24.697610256857701</v>
      </c>
      <c r="N101" s="21">
        <v>29.701000000000001</v>
      </c>
      <c r="O101" s="26">
        <v>29.684200000000001</v>
      </c>
      <c r="P101" s="21">
        <v>29.859200000000001</v>
      </c>
      <c r="Q101" s="21">
        <v>27.986920000000001</v>
      </c>
      <c r="T101" s="24"/>
      <c r="U101" s="24"/>
      <c r="V101" s="24"/>
      <c r="X101" s="22">
        <v>78</v>
      </c>
      <c r="Y101" s="25">
        <v>11.456926343099999</v>
      </c>
      <c r="Z101" s="21">
        <v>19.331</v>
      </c>
      <c r="AA101" s="22">
        <v>18.3124</v>
      </c>
      <c r="AB101" s="21">
        <v>18.43929</v>
      </c>
      <c r="AE101" s="27"/>
      <c r="AI101" s="22">
        <v>78</v>
      </c>
      <c r="AJ101" s="33">
        <v>11.038546424096699</v>
      </c>
      <c r="AK101" s="21">
        <v>18.692</v>
      </c>
      <c r="AL101" s="22">
        <v>17.998999999999999</v>
      </c>
      <c r="AM101" s="21">
        <v>19.761900000000001</v>
      </c>
      <c r="AN101" s="21">
        <v>17.21443</v>
      </c>
      <c r="AP101" s="27"/>
      <c r="AT101" s="22">
        <v>78</v>
      </c>
      <c r="AU101" s="25">
        <v>19.378573852799999</v>
      </c>
      <c r="AV101" s="21">
        <v>26.428000000000001</v>
      </c>
      <c r="AW101" s="25">
        <v>26.852699999999999</v>
      </c>
      <c r="AX101" s="21">
        <v>24.363569999999999</v>
      </c>
      <c r="BA101" s="28"/>
      <c r="BB101" s="28"/>
      <c r="BD101" s="22">
        <v>78</v>
      </c>
      <c r="BE101" s="33">
        <v>18.5488699520441</v>
      </c>
      <c r="BF101" s="21">
        <v>25.844999999999999</v>
      </c>
      <c r="BG101" s="24">
        <v>26.531199999999998</v>
      </c>
      <c r="BH101" s="21">
        <v>24.568999999999999</v>
      </c>
      <c r="BI101" s="21">
        <v>23.2348</v>
      </c>
      <c r="BK101" s="28"/>
      <c r="BL101" s="28"/>
      <c r="BN101" s="22">
        <v>78</v>
      </c>
      <c r="BO101" s="25">
        <v>11.9636297167</v>
      </c>
      <c r="BP101" s="21">
        <v>18.998999999999999</v>
      </c>
      <c r="BQ101" s="22">
        <v>18.344799999999999</v>
      </c>
      <c r="BR101" s="21">
        <v>18.320689999999999</v>
      </c>
      <c r="BS101" s="24"/>
      <c r="BU101" s="28"/>
      <c r="BY101" s="22">
        <v>78</v>
      </c>
      <c r="BZ101" s="25">
        <v>11.4715469721719</v>
      </c>
      <c r="CA101" s="21">
        <v>18.486999999999998</v>
      </c>
      <c r="CB101" s="24">
        <v>18.061900000000001</v>
      </c>
      <c r="CC101" s="21">
        <v>16.076000000000001</v>
      </c>
      <c r="CD101" s="21">
        <v>17.060099999999998</v>
      </c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26.281896639199999</v>
      </c>
      <c r="D102" s="21">
        <v>30.288</v>
      </c>
      <c r="E102" s="21">
        <v>30.262799999999999</v>
      </c>
      <c r="F102" s="21">
        <v>29.739039999999999</v>
      </c>
      <c r="G102" s="25"/>
      <c r="H102" s="24"/>
      <c r="J102" s="24"/>
      <c r="K102" s="24"/>
      <c r="L102" s="23">
        <v>79</v>
      </c>
      <c r="M102" s="33">
        <v>24.963842663519898</v>
      </c>
      <c r="N102" s="21">
        <v>29.952000000000002</v>
      </c>
      <c r="O102" s="26">
        <v>29.9451</v>
      </c>
      <c r="P102" s="21">
        <v>30.121300000000002</v>
      </c>
      <c r="Q102" s="21">
        <v>28.232220000000002</v>
      </c>
      <c r="T102" s="24"/>
      <c r="U102" s="24"/>
      <c r="V102" s="24"/>
      <c r="X102" s="22">
        <v>79</v>
      </c>
      <c r="Y102" s="25">
        <v>11.902166869</v>
      </c>
      <c r="Z102" s="21">
        <v>19.777999999999999</v>
      </c>
      <c r="AA102" s="22">
        <v>18.7697</v>
      </c>
      <c r="AB102" s="21">
        <v>18.894760000000002</v>
      </c>
      <c r="AE102" s="27"/>
      <c r="AI102" s="22">
        <v>79</v>
      </c>
      <c r="AJ102" s="33">
        <v>11.452740843031</v>
      </c>
      <c r="AK102" s="21">
        <v>19.140999999999998</v>
      </c>
      <c r="AL102" s="22">
        <v>18.442699999999999</v>
      </c>
      <c r="AM102" s="21">
        <v>20.215299999999999</v>
      </c>
      <c r="AN102" s="21">
        <v>17.642119999999998</v>
      </c>
      <c r="AP102" s="27"/>
      <c r="AT102" s="22">
        <v>79</v>
      </c>
      <c r="AU102" s="25">
        <v>19.691133211299999</v>
      </c>
      <c r="AV102" s="21">
        <v>26.673999999999999</v>
      </c>
      <c r="AW102" s="25">
        <v>27.159099999999999</v>
      </c>
      <c r="AX102" s="21">
        <v>24.755099999999999</v>
      </c>
      <c r="BA102" s="28"/>
      <c r="BB102" s="28"/>
      <c r="BD102" s="22">
        <v>79</v>
      </c>
      <c r="BE102" s="33">
        <v>18.7641660657399</v>
      </c>
      <c r="BF102" s="21">
        <v>26.036000000000001</v>
      </c>
      <c r="BG102" s="24">
        <v>26.826799999999999</v>
      </c>
      <c r="BH102" s="21">
        <v>24.958500000000001</v>
      </c>
      <c r="BI102" s="21">
        <v>23.602219999999999</v>
      </c>
      <c r="BK102" s="28"/>
      <c r="BL102" s="28"/>
      <c r="BN102" s="22">
        <v>79</v>
      </c>
      <c r="BO102" s="25">
        <v>12.333040561800001</v>
      </c>
      <c r="BP102" s="21">
        <v>19.346</v>
      </c>
      <c r="BQ102" s="22">
        <v>18.691600000000001</v>
      </c>
      <c r="BR102" s="21">
        <v>18.699020000000001</v>
      </c>
      <c r="BS102" s="24"/>
      <c r="BU102" s="28"/>
      <c r="BY102" s="22">
        <v>79</v>
      </c>
      <c r="BZ102" s="25">
        <v>11.7401792823342</v>
      </c>
      <c r="CA102" s="21">
        <v>18.849</v>
      </c>
      <c r="CB102" s="24">
        <v>18.395600000000002</v>
      </c>
      <c r="CC102" s="21">
        <v>16.474799999999998</v>
      </c>
      <c r="CD102" s="21">
        <v>17.362770000000001</v>
      </c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26.583383725200001</v>
      </c>
      <c r="D103" s="21">
        <v>30.558</v>
      </c>
      <c r="E103" s="21">
        <v>30.532299999999999</v>
      </c>
      <c r="F103" s="21">
        <v>30.03491</v>
      </c>
      <c r="G103" s="25"/>
      <c r="H103" s="24"/>
      <c r="J103" s="24"/>
      <c r="K103" s="24"/>
      <c r="L103" s="23">
        <v>80</v>
      </c>
      <c r="M103" s="33">
        <v>25.2356147919715</v>
      </c>
      <c r="N103" s="21">
        <v>30.242999999999999</v>
      </c>
      <c r="O103" s="26">
        <v>30.2072</v>
      </c>
      <c r="P103" s="21">
        <v>30.401299999999999</v>
      </c>
      <c r="Q103" s="21">
        <v>28.486249999999998</v>
      </c>
      <c r="T103" s="24"/>
      <c r="U103" s="24"/>
      <c r="V103" s="24"/>
      <c r="X103" s="22">
        <v>80</v>
      </c>
      <c r="Y103" s="25">
        <v>12.3607213644</v>
      </c>
      <c r="Z103" s="21">
        <v>20.239999999999998</v>
      </c>
      <c r="AA103" s="22">
        <v>19.240200000000002</v>
      </c>
      <c r="AB103" s="21">
        <v>19.363199999999999</v>
      </c>
      <c r="AE103" s="27"/>
      <c r="AI103" s="22">
        <v>80</v>
      </c>
      <c r="AJ103" s="33">
        <v>11.9145824901846</v>
      </c>
      <c r="AK103" s="21">
        <v>19.571000000000002</v>
      </c>
      <c r="AL103" s="22">
        <v>18.8994</v>
      </c>
      <c r="AM103" s="21">
        <v>20.680900000000001</v>
      </c>
      <c r="AN103" s="21">
        <v>18.066780000000001</v>
      </c>
      <c r="AP103" s="27"/>
      <c r="AT103" s="22">
        <v>80</v>
      </c>
      <c r="AU103" s="25">
        <v>20.027696685700001</v>
      </c>
      <c r="AV103" s="21">
        <v>26.904</v>
      </c>
      <c r="AW103" s="25">
        <v>27.471399999999999</v>
      </c>
      <c r="AX103" s="21">
        <v>25.145620000000001</v>
      </c>
      <c r="BA103" s="28"/>
      <c r="BB103" s="28"/>
      <c r="BD103" s="22">
        <v>80</v>
      </c>
      <c r="BE103" s="33">
        <v>19.2030879810921</v>
      </c>
      <c r="BF103" s="21">
        <v>26.273</v>
      </c>
      <c r="BG103" s="24">
        <v>27.144500000000001</v>
      </c>
      <c r="BH103" s="21">
        <v>25.2819</v>
      </c>
      <c r="BI103" s="21">
        <v>23.972999999999999</v>
      </c>
      <c r="BK103" s="28"/>
      <c r="BL103" s="28"/>
      <c r="BN103" s="22">
        <v>80</v>
      </c>
      <c r="BO103" s="25">
        <v>12.7070027012</v>
      </c>
      <c r="BP103" s="21">
        <v>19.7</v>
      </c>
      <c r="BQ103" s="22">
        <v>19.045100000000001</v>
      </c>
      <c r="BR103" s="21">
        <v>19.079969999999999</v>
      </c>
      <c r="BS103" s="24"/>
      <c r="BU103" s="28"/>
      <c r="BY103" s="22">
        <v>80</v>
      </c>
      <c r="BZ103" s="25">
        <v>12.054663003771999</v>
      </c>
      <c r="CA103" s="21">
        <v>19.158000000000001</v>
      </c>
      <c r="CB103" s="24">
        <v>18.734400000000001</v>
      </c>
      <c r="CC103" s="21">
        <v>16.8521</v>
      </c>
      <c r="CD103" s="21">
        <v>17.606000000000002</v>
      </c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26.892437464299999</v>
      </c>
      <c r="D104" s="21">
        <v>30.835999999999999</v>
      </c>
      <c r="E104" s="21">
        <v>30.808199999999999</v>
      </c>
      <c r="F104" s="21">
        <v>30.339089999999999</v>
      </c>
      <c r="G104" s="25"/>
      <c r="H104" s="24"/>
      <c r="J104" s="24"/>
      <c r="K104" s="24"/>
      <c r="L104" s="23">
        <v>81</v>
      </c>
      <c r="M104" s="33">
        <v>25.5081907935195</v>
      </c>
      <c r="N104" s="21">
        <v>30.5</v>
      </c>
      <c r="O104" s="26">
        <v>30.481000000000002</v>
      </c>
      <c r="P104" s="21">
        <v>30.678799999999999</v>
      </c>
      <c r="Q104" s="21">
        <v>28.747720000000001</v>
      </c>
      <c r="T104" s="24"/>
      <c r="U104" s="24"/>
      <c r="V104" s="24"/>
      <c r="X104" s="22">
        <v>81</v>
      </c>
      <c r="Y104" s="25">
        <v>12.837527060999999</v>
      </c>
      <c r="Z104" s="21">
        <v>20.712</v>
      </c>
      <c r="AA104" s="22">
        <v>19.724900000000002</v>
      </c>
      <c r="AB104" s="21">
        <v>19.844439999999999</v>
      </c>
      <c r="AE104" s="27"/>
      <c r="AI104" s="22">
        <v>81</v>
      </c>
      <c r="AJ104" s="33">
        <v>12.345737527198599</v>
      </c>
      <c r="AK104" s="21">
        <v>20.021999999999998</v>
      </c>
      <c r="AL104" s="22">
        <v>19.3782</v>
      </c>
      <c r="AM104" s="21">
        <v>21.1417</v>
      </c>
      <c r="AN104" s="21">
        <v>18.504639999999998</v>
      </c>
      <c r="AP104" s="27"/>
      <c r="AT104" s="22">
        <v>81</v>
      </c>
      <c r="AU104" s="25">
        <v>20.360791109899999</v>
      </c>
      <c r="AV104" s="21">
        <v>27.158000000000001</v>
      </c>
      <c r="AW104" s="25">
        <v>27.7926</v>
      </c>
      <c r="AX104" s="21">
        <v>25.542269999999998</v>
      </c>
      <c r="BA104" s="28"/>
      <c r="BB104" s="28"/>
      <c r="BD104" s="22">
        <v>81</v>
      </c>
      <c r="BE104" s="33">
        <v>19.469953492969299</v>
      </c>
      <c r="BF104" s="21">
        <v>26.492000000000001</v>
      </c>
      <c r="BG104" s="24">
        <v>27.4572</v>
      </c>
      <c r="BH104" s="21">
        <v>25.600899999999999</v>
      </c>
      <c r="BI104" s="21">
        <v>24.252099999999999</v>
      </c>
      <c r="BK104" s="28"/>
      <c r="BL104" s="28"/>
      <c r="BN104" s="22">
        <v>81</v>
      </c>
      <c r="BO104" s="25">
        <v>13.0923736149</v>
      </c>
      <c r="BP104" s="21">
        <v>20.059999999999999</v>
      </c>
      <c r="BQ104" s="22">
        <v>19.405200000000001</v>
      </c>
      <c r="BR104" s="21">
        <v>19.468699999999998</v>
      </c>
      <c r="BS104" s="24"/>
      <c r="BU104" s="28"/>
      <c r="BY104" s="22">
        <v>81</v>
      </c>
      <c r="BZ104" s="25">
        <v>12.3966445426659</v>
      </c>
      <c r="CA104" s="21">
        <v>19.495000000000001</v>
      </c>
      <c r="CB104" s="24">
        <v>19.078800000000001</v>
      </c>
      <c r="CC104" s="21">
        <v>17.2624</v>
      </c>
      <c r="CD104" s="21">
        <v>17.95072</v>
      </c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27.212125737499999</v>
      </c>
      <c r="D105" s="21">
        <v>31.122</v>
      </c>
      <c r="E105" s="21">
        <v>31.0932</v>
      </c>
      <c r="F105" s="21">
        <v>30.651669999999999</v>
      </c>
      <c r="G105" s="25"/>
      <c r="H105" s="24"/>
      <c r="J105" s="24"/>
      <c r="K105" s="24"/>
      <c r="L105" s="23">
        <v>82</v>
      </c>
      <c r="M105" s="33">
        <v>25.7677137892844</v>
      </c>
      <c r="N105" s="21">
        <v>30.792000000000002</v>
      </c>
      <c r="O105" s="26">
        <v>30.754799999999999</v>
      </c>
      <c r="P105" s="21">
        <v>30.9145</v>
      </c>
      <c r="Q105" s="21">
        <v>29.008520000000001</v>
      </c>
      <c r="T105" s="24"/>
      <c r="U105" s="24"/>
      <c r="V105" s="24"/>
      <c r="X105" s="22">
        <v>82</v>
      </c>
      <c r="Y105" s="25">
        <v>13.329757214600001</v>
      </c>
      <c r="Z105" s="21">
        <v>21.193000000000001</v>
      </c>
      <c r="AA105" s="22">
        <v>20.224900000000002</v>
      </c>
      <c r="AB105" s="21">
        <v>20.339790000000001</v>
      </c>
      <c r="AE105" s="27"/>
      <c r="AI105" s="22">
        <v>82</v>
      </c>
      <c r="AJ105" s="33">
        <v>12.845089928278901</v>
      </c>
      <c r="AK105" s="21">
        <v>20.507999999999999</v>
      </c>
      <c r="AL105" s="22">
        <v>19.877300000000002</v>
      </c>
      <c r="AM105" s="21">
        <v>21.590599999999998</v>
      </c>
      <c r="AN105" s="21">
        <v>18.9452</v>
      </c>
      <c r="AP105" s="27"/>
      <c r="AT105" s="22">
        <v>82</v>
      </c>
      <c r="AU105" s="25">
        <v>20.710575479500001</v>
      </c>
      <c r="AV105" s="21">
        <v>27.431999999999999</v>
      </c>
      <c r="AW105" s="25">
        <v>28.122199999999999</v>
      </c>
      <c r="AX105" s="21">
        <v>25.95656</v>
      </c>
      <c r="BA105" s="28"/>
      <c r="BB105" s="28"/>
      <c r="BD105" s="22">
        <v>82</v>
      </c>
      <c r="BE105" s="33">
        <v>19.558836785028699</v>
      </c>
      <c r="BF105" s="21">
        <v>27.234000000000002</v>
      </c>
      <c r="BG105" s="24">
        <v>27.7849</v>
      </c>
      <c r="BH105" s="21">
        <v>25.957100000000001</v>
      </c>
      <c r="BI105" s="21">
        <v>24.598099999999999</v>
      </c>
      <c r="BK105" s="28"/>
      <c r="BL105" s="28"/>
      <c r="BN105" s="22">
        <v>82</v>
      </c>
      <c r="BO105" s="25">
        <v>13.4832974056</v>
      </c>
      <c r="BP105" s="21">
        <v>20.43</v>
      </c>
      <c r="BQ105" s="22">
        <v>19.773399999999999</v>
      </c>
      <c r="BR105" s="21">
        <v>19.866589999999999</v>
      </c>
      <c r="BS105" s="24"/>
      <c r="BU105" s="28"/>
      <c r="BY105" s="22">
        <v>82</v>
      </c>
      <c r="BZ105" s="25">
        <v>12.702295215182501</v>
      </c>
      <c r="CA105" s="21">
        <v>19.88</v>
      </c>
      <c r="CB105" s="24">
        <v>19.427399999999999</v>
      </c>
      <c r="CC105" s="21">
        <v>17.6983</v>
      </c>
      <c r="CD105" s="21">
        <v>18.266269999999999</v>
      </c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27.540984694500001</v>
      </c>
      <c r="D106" s="21">
        <v>31.417999999999999</v>
      </c>
      <c r="E106" s="21">
        <v>31.385899999999999</v>
      </c>
      <c r="F106" s="21">
        <v>30.974450000000001</v>
      </c>
      <c r="G106" s="25"/>
      <c r="H106" s="24"/>
      <c r="J106" s="24"/>
      <c r="K106" s="24"/>
      <c r="L106" s="23">
        <v>83</v>
      </c>
      <c r="M106" s="33">
        <v>26.041298624013901</v>
      </c>
      <c r="N106" s="21">
        <v>31.059000000000001</v>
      </c>
      <c r="O106" s="26">
        <v>31.0517</v>
      </c>
      <c r="P106" s="21">
        <v>31.198</v>
      </c>
      <c r="Q106" s="21">
        <v>29.291360000000001</v>
      </c>
      <c r="T106" s="24"/>
      <c r="U106" s="24"/>
      <c r="V106" s="24"/>
      <c r="X106" s="22">
        <v>83</v>
      </c>
      <c r="Y106" s="25">
        <v>13.843324133099999</v>
      </c>
      <c r="Z106" s="21">
        <v>21.689</v>
      </c>
      <c r="AA106" s="22">
        <v>20.7425</v>
      </c>
      <c r="AB106" s="21">
        <v>20.85051</v>
      </c>
      <c r="AE106" s="27"/>
      <c r="AI106" s="22">
        <v>83</v>
      </c>
      <c r="AJ106" s="33">
        <v>13.2619131266437</v>
      </c>
      <c r="AK106" s="21">
        <v>20.972000000000001</v>
      </c>
      <c r="AL106" s="22">
        <v>20.3935</v>
      </c>
      <c r="AM106" s="21">
        <v>22.03</v>
      </c>
      <c r="AN106" s="21">
        <v>19.409510000000001</v>
      </c>
      <c r="AP106" s="27"/>
      <c r="AT106" s="22">
        <v>83</v>
      </c>
      <c r="AU106" s="25">
        <v>21.0673448953</v>
      </c>
      <c r="AV106" s="21">
        <v>27.727</v>
      </c>
      <c r="AW106" s="25">
        <v>28.4619</v>
      </c>
      <c r="AX106" s="21">
        <v>26.380800000000001</v>
      </c>
      <c r="BA106" s="28"/>
      <c r="BB106" s="28"/>
      <c r="BD106" s="22">
        <v>83</v>
      </c>
      <c r="BE106" s="33">
        <v>19.909831701662799</v>
      </c>
      <c r="BF106" s="21">
        <v>27.436</v>
      </c>
      <c r="BG106" s="24">
        <v>28.1206</v>
      </c>
      <c r="BH106" s="21">
        <v>26.352900000000002</v>
      </c>
      <c r="BI106" s="21">
        <v>25.002649999999999</v>
      </c>
      <c r="BK106" s="28"/>
      <c r="BL106" s="28"/>
      <c r="BN106" s="22">
        <v>83</v>
      </c>
      <c r="BO106" s="25">
        <v>13.886522294200001</v>
      </c>
      <c r="BP106" s="21">
        <v>20.808</v>
      </c>
      <c r="BQ106" s="22">
        <v>20.1509</v>
      </c>
      <c r="BR106" s="21">
        <v>20.269570000000002</v>
      </c>
      <c r="BS106" s="24"/>
      <c r="BU106" s="28"/>
      <c r="BY106" s="22">
        <v>83</v>
      </c>
      <c r="BZ106" s="25">
        <v>13.051062114095201</v>
      </c>
      <c r="CA106" s="21">
        <v>20.260999999999999</v>
      </c>
      <c r="CB106" s="24">
        <v>19.785299999999999</v>
      </c>
      <c r="CC106" s="21">
        <v>18.164999999999999</v>
      </c>
      <c r="CD106" s="21">
        <v>18.569700000000001</v>
      </c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27.8824670252</v>
      </c>
      <c r="D107" s="21">
        <v>31.725999999999999</v>
      </c>
      <c r="E107" s="21">
        <v>31.6874</v>
      </c>
      <c r="F107" s="21">
        <v>31.30864</v>
      </c>
      <c r="G107" s="25"/>
      <c r="H107" s="24"/>
      <c r="J107" s="24"/>
      <c r="K107" s="24"/>
      <c r="L107" s="23">
        <v>84</v>
      </c>
      <c r="M107" s="33">
        <v>26.3582949371891</v>
      </c>
      <c r="N107" s="21">
        <v>31.364999999999998</v>
      </c>
      <c r="O107" s="26">
        <v>31.3429</v>
      </c>
      <c r="P107" s="21">
        <v>31.498999999999999</v>
      </c>
      <c r="Q107" s="21">
        <v>29.583539999999999</v>
      </c>
      <c r="T107" s="24"/>
      <c r="U107" s="24"/>
      <c r="V107" s="24"/>
      <c r="X107" s="22">
        <v>84</v>
      </c>
      <c r="Y107" s="25">
        <v>14.3779230061</v>
      </c>
      <c r="Z107" s="21">
        <v>22.199000000000002</v>
      </c>
      <c r="AA107" s="22">
        <v>21.278199999999998</v>
      </c>
      <c r="AB107" s="21">
        <v>21.37715</v>
      </c>
      <c r="AE107" s="27"/>
      <c r="AI107" s="22">
        <v>84</v>
      </c>
      <c r="AJ107" s="33">
        <v>13.741574550038401</v>
      </c>
      <c r="AK107" s="21">
        <v>21.457000000000001</v>
      </c>
      <c r="AL107" s="22">
        <v>20.916</v>
      </c>
      <c r="AM107" s="21">
        <v>22.536000000000001</v>
      </c>
      <c r="AN107" s="21">
        <v>19.895959999999999</v>
      </c>
      <c r="AP107" s="27"/>
      <c r="AT107" s="22">
        <v>84</v>
      </c>
      <c r="AU107" s="25">
        <v>21.435168190399999</v>
      </c>
      <c r="AV107" s="21">
        <v>28.053000000000001</v>
      </c>
      <c r="AW107" s="25">
        <v>28.812799999999999</v>
      </c>
      <c r="AX107" s="21">
        <v>26.815799999999999</v>
      </c>
      <c r="BA107" s="28"/>
      <c r="BB107" s="28"/>
      <c r="BD107" s="22">
        <v>84</v>
      </c>
      <c r="BE107" s="33">
        <v>20.166499513149699</v>
      </c>
      <c r="BF107" s="21">
        <v>27.471</v>
      </c>
      <c r="BG107" s="24">
        <v>28.4588</v>
      </c>
      <c r="BH107" s="21">
        <v>26.690999999999999</v>
      </c>
      <c r="BI107" s="21">
        <v>25.456469999999999</v>
      </c>
      <c r="BK107" s="28"/>
      <c r="BL107" s="28"/>
      <c r="BN107" s="22">
        <v>84</v>
      </c>
      <c r="BO107" s="25">
        <v>14.297853932600001</v>
      </c>
      <c r="BP107" s="21">
        <v>21.190999999999999</v>
      </c>
      <c r="BQ107" s="22">
        <v>20.5396</v>
      </c>
      <c r="BR107" s="21">
        <v>20.685469999999999</v>
      </c>
      <c r="BS107" s="24"/>
      <c r="BU107" s="28"/>
      <c r="BY107" s="22">
        <v>84</v>
      </c>
      <c r="BZ107" s="25">
        <v>13.3866900425884</v>
      </c>
      <c r="CA107" s="21">
        <v>20.629000000000001</v>
      </c>
      <c r="CB107" s="24">
        <v>20.1553</v>
      </c>
      <c r="CC107" s="21">
        <v>18.562999999999999</v>
      </c>
      <c r="CD107" s="21">
        <v>18.926870000000001</v>
      </c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28.230566142800001</v>
      </c>
      <c r="D108" s="21">
        <v>32.045000000000002</v>
      </c>
      <c r="E108" s="21">
        <v>32.000100000000003</v>
      </c>
      <c r="F108" s="21">
        <v>31.6557</v>
      </c>
      <c r="G108" s="25"/>
      <c r="H108" s="24"/>
      <c r="J108" s="24"/>
      <c r="K108" s="24"/>
      <c r="L108" s="23">
        <v>85</v>
      </c>
      <c r="M108" s="33">
        <v>26.6632725553788</v>
      </c>
      <c r="N108" s="21">
        <v>31.696000000000002</v>
      </c>
      <c r="O108" s="26">
        <v>31.6462</v>
      </c>
      <c r="P108" s="21">
        <v>31.804300000000001</v>
      </c>
      <c r="Q108" s="21">
        <v>29.887930000000001</v>
      </c>
      <c r="T108" s="24"/>
      <c r="U108" s="24"/>
      <c r="V108" s="24"/>
      <c r="X108" s="22">
        <v>85</v>
      </c>
      <c r="Y108" s="25">
        <v>14.9287317153</v>
      </c>
      <c r="Z108" s="21">
        <v>22.721</v>
      </c>
      <c r="AA108" s="22">
        <v>21.833600000000001</v>
      </c>
      <c r="AB108" s="21">
        <v>21.922090000000001</v>
      </c>
      <c r="AE108" s="27"/>
      <c r="AI108" s="22">
        <v>85</v>
      </c>
      <c r="AJ108" s="33">
        <v>14.2294951995177</v>
      </c>
      <c r="AK108" s="21">
        <v>22.045000000000002</v>
      </c>
      <c r="AL108" s="22">
        <v>21.4544</v>
      </c>
      <c r="AM108" s="21">
        <v>23.0349</v>
      </c>
      <c r="AN108" s="21">
        <v>20.392530000000001</v>
      </c>
      <c r="AP108" s="27"/>
      <c r="AT108" s="22">
        <v>85</v>
      </c>
      <c r="AU108" s="25">
        <v>21.8026512892</v>
      </c>
      <c r="AV108" s="21">
        <v>28.363</v>
      </c>
      <c r="AW108" s="25">
        <v>29.1753</v>
      </c>
      <c r="AX108" s="21">
        <v>27.255379999999999</v>
      </c>
      <c r="BA108" s="28"/>
      <c r="BB108" s="28"/>
      <c r="BD108" s="22">
        <v>85</v>
      </c>
      <c r="BE108" s="33">
        <v>20.560368608782401</v>
      </c>
      <c r="BF108" s="21">
        <v>28.001999999999999</v>
      </c>
      <c r="BG108" s="24">
        <v>28.801400000000001</v>
      </c>
      <c r="BH108" s="21">
        <v>27.053799999999999</v>
      </c>
      <c r="BI108" s="21">
        <v>25.711749999999999</v>
      </c>
      <c r="BK108" s="28"/>
      <c r="BL108" s="28"/>
      <c r="BN108" s="22">
        <v>85</v>
      </c>
      <c r="BO108" s="25">
        <v>14.7238718082</v>
      </c>
      <c r="BP108" s="21">
        <v>21.59</v>
      </c>
      <c r="BQ108" s="22">
        <v>20.940799999999999</v>
      </c>
      <c r="BR108" s="21">
        <v>21.109929999999999</v>
      </c>
      <c r="BS108" s="24"/>
      <c r="BU108" s="28"/>
      <c r="BY108" s="22">
        <v>85</v>
      </c>
      <c r="BZ108" s="25">
        <v>13.7509911167624</v>
      </c>
      <c r="CA108" s="21">
        <v>21</v>
      </c>
      <c r="CB108" s="24">
        <v>20.540900000000001</v>
      </c>
      <c r="CC108" s="21">
        <v>19.116399999999999</v>
      </c>
      <c r="CD108" s="21">
        <v>19.288250000000001</v>
      </c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28.592977906200002</v>
      </c>
      <c r="D109" s="21">
        <v>32.381</v>
      </c>
      <c r="E109" s="21">
        <v>32.329599999999999</v>
      </c>
      <c r="F109" s="21">
        <v>32.017330000000001</v>
      </c>
      <c r="G109" s="25"/>
      <c r="H109" s="24"/>
      <c r="J109" s="24"/>
      <c r="K109" s="24"/>
      <c r="L109" s="23">
        <v>86</v>
      </c>
      <c r="M109" s="33">
        <v>27.015680607387399</v>
      </c>
      <c r="N109" s="21">
        <v>32.012</v>
      </c>
      <c r="O109" s="26">
        <v>31.9848</v>
      </c>
      <c r="P109" s="21">
        <v>32.127099999999999</v>
      </c>
      <c r="Q109" s="21">
        <v>30.20205</v>
      </c>
      <c r="T109" s="24"/>
      <c r="U109" s="24"/>
      <c r="V109" s="24"/>
      <c r="X109" s="22">
        <v>86</v>
      </c>
      <c r="Y109" s="25">
        <v>15.503984856600001</v>
      </c>
      <c r="Z109" s="21">
        <v>23.26</v>
      </c>
      <c r="AA109" s="22">
        <v>22.411100000000001</v>
      </c>
      <c r="AB109" s="21">
        <v>22.487919999999999</v>
      </c>
      <c r="AE109" s="27"/>
      <c r="AI109" s="22">
        <v>86</v>
      </c>
      <c r="AJ109" s="33">
        <v>14.743960902849</v>
      </c>
      <c r="AK109" s="21">
        <v>22.577999999999999</v>
      </c>
      <c r="AL109" s="22">
        <v>22.000499999999999</v>
      </c>
      <c r="AM109" s="21">
        <v>23.528600000000001</v>
      </c>
      <c r="AN109" s="21">
        <v>20.906210000000002</v>
      </c>
      <c r="AP109" s="27"/>
      <c r="AT109" s="22">
        <v>86</v>
      </c>
      <c r="AU109" s="25">
        <v>22.1979574657</v>
      </c>
      <c r="AV109" s="21">
        <v>28.675999999999998</v>
      </c>
      <c r="AW109" s="25">
        <v>29.550599999999999</v>
      </c>
      <c r="AX109" s="21">
        <v>27.712610000000002</v>
      </c>
      <c r="BA109" s="28"/>
      <c r="BB109" s="28"/>
      <c r="BD109" s="22">
        <v>86</v>
      </c>
      <c r="BE109" s="33">
        <v>21.0085299985052</v>
      </c>
      <c r="BF109" s="21">
        <v>28.222000000000001</v>
      </c>
      <c r="BG109" s="24">
        <v>29.171700000000001</v>
      </c>
      <c r="BH109" s="21">
        <v>27.4895</v>
      </c>
      <c r="BI109" s="21">
        <v>26.0063</v>
      </c>
      <c r="BK109" s="28"/>
      <c r="BL109" s="28"/>
      <c r="BN109" s="22">
        <v>86</v>
      </c>
      <c r="BO109" s="25">
        <v>15.165373084700001</v>
      </c>
      <c r="BP109" s="21">
        <v>22.003</v>
      </c>
      <c r="BQ109" s="22">
        <v>21.3565</v>
      </c>
      <c r="BR109" s="21">
        <v>21.553159999999998</v>
      </c>
      <c r="BS109" s="24"/>
      <c r="BU109" s="28"/>
      <c r="BY109" s="22">
        <v>86</v>
      </c>
      <c r="BZ109" s="25">
        <v>14.153676613110999</v>
      </c>
      <c r="CA109" s="21">
        <v>21.381</v>
      </c>
      <c r="CB109" s="24">
        <v>20.943000000000001</v>
      </c>
      <c r="CC109" s="21">
        <v>19.565899999999999</v>
      </c>
      <c r="CD109" s="21">
        <v>19.572399999999998</v>
      </c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28.971086658299999</v>
      </c>
      <c r="D110" s="21">
        <v>32.731000000000002</v>
      </c>
      <c r="E110" s="21">
        <v>32.676000000000002</v>
      </c>
      <c r="F110" s="21">
        <v>32.395339999999997</v>
      </c>
      <c r="G110" s="25"/>
      <c r="H110" s="24"/>
      <c r="J110" s="24"/>
      <c r="K110" s="24"/>
      <c r="L110" s="23">
        <v>87</v>
      </c>
      <c r="M110" s="33">
        <v>27.33475128864</v>
      </c>
      <c r="N110" s="21">
        <v>32.363</v>
      </c>
      <c r="O110" s="26">
        <v>32.333199999999998</v>
      </c>
      <c r="P110" s="21">
        <v>32.4544</v>
      </c>
      <c r="Q110" s="21">
        <v>30.53041</v>
      </c>
      <c r="T110" s="24"/>
      <c r="U110" s="24"/>
      <c r="V110" s="24"/>
      <c r="X110" s="22">
        <v>87</v>
      </c>
      <c r="Y110" s="25">
        <v>16.099248948100001</v>
      </c>
      <c r="Z110" s="21">
        <v>23.815000000000001</v>
      </c>
      <c r="AA110" s="22">
        <v>23.012499999999999</v>
      </c>
      <c r="AB110" s="21">
        <v>23.075189999999999</v>
      </c>
      <c r="AE110" s="27"/>
      <c r="AI110" s="22">
        <v>87</v>
      </c>
      <c r="AJ110" s="33">
        <v>15.2823598536659</v>
      </c>
      <c r="AK110" s="21">
        <v>23.105</v>
      </c>
      <c r="AL110" s="22">
        <v>22.573899999999998</v>
      </c>
      <c r="AM110" s="21">
        <v>24.0886</v>
      </c>
      <c r="AN110" s="21">
        <v>21.448589999999999</v>
      </c>
      <c r="AP110" s="27"/>
      <c r="AT110" s="22">
        <v>87</v>
      </c>
      <c r="AU110" s="25">
        <v>22.626328650200001</v>
      </c>
      <c r="AV110" s="21">
        <v>29.024999999999999</v>
      </c>
      <c r="AW110" s="25">
        <v>29.9436</v>
      </c>
      <c r="AX110" s="21">
        <v>28.187339999999999</v>
      </c>
      <c r="BA110" s="28"/>
      <c r="BB110" s="28"/>
      <c r="BD110" s="22">
        <v>87</v>
      </c>
      <c r="BE110" s="33">
        <v>21.347047664787201</v>
      </c>
      <c r="BF110" s="21">
        <v>28.709</v>
      </c>
      <c r="BG110" s="24">
        <v>29.5517</v>
      </c>
      <c r="BH110" s="21">
        <v>27.900500000000001</v>
      </c>
      <c r="BI110" s="21">
        <v>26.386700000000001</v>
      </c>
      <c r="BK110" s="28"/>
      <c r="BL110" s="28"/>
      <c r="BN110" s="22">
        <v>87</v>
      </c>
      <c r="BO110" s="25">
        <v>15.6215816742</v>
      </c>
      <c r="BP110" s="21">
        <v>22.428999999999998</v>
      </c>
      <c r="BQ110" s="22">
        <v>21.788499999999999</v>
      </c>
      <c r="BR110" s="21">
        <v>22.006989999999998</v>
      </c>
      <c r="BS110" s="24"/>
      <c r="BU110" s="28"/>
      <c r="BY110" s="22">
        <v>87</v>
      </c>
      <c r="BZ110" s="25">
        <v>14.535678672744901</v>
      </c>
      <c r="CA110" s="21">
        <v>21.754999999999999</v>
      </c>
      <c r="CB110" s="24">
        <v>21.3582</v>
      </c>
      <c r="CC110" s="21">
        <v>20.028500000000001</v>
      </c>
      <c r="CD110" s="21">
        <v>19.94415</v>
      </c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29.3704528813</v>
      </c>
      <c r="D111" s="21">
        <v>33.097999999999999</v>
      </c>
      <c r="E111" s="21">
        <v>33.0441</v>
      </c>
      <c r="F111" s="21">
        <v>32.792740000000002</v>
      </c>
      <c r="G111" s="25"/>
      <c r="H111" s="24"/>
      <c r="J111" s="24"/>
      <c r="K111" s="24"/>
      <c r="L111" s="23">
        <v>88</v>
      </c>
      <c r="M111" s="33">
        <v>27.689511033347699</v>
      </c>
      <c r="N111" s="21">
        <v>32.698</v>
      </c>
      <c r="O111" s="26">
        <v>32.684699999999999</v>
      </c>
      <c r="P111" s="21">
        <v>32.835599999999999</v>
      </c>
      <c r="Q111" s="21">
        <v>30.881239999999998</v>
      </c>
      <c r="T111" s="24"/>
      <c r="U111" s="24"/>
      <c r="V111" s="24"/>
      <c r="X111" s="22">
        <v>88</v>
      </c>
      <c r="Y111" s="25">
        <v>16.727254713600001</v>
      </c>
      <c r="Z111" s="21">
        <v>24.387</v>
      </c>
      <c r="AA111" s="22">
        <v>23.637899999999998</v>
      </c>
      <c r="AB111" s="21">
        <v>23.68666</v>
      </c>
      <c r="AE111" s="27"/>
      <c r="AI111" s="22">
        <v>88</v>
      </c>
      <c r="AJ111" s="33">
        <v>15.8964265155072</v>
      </c>
      <c r="AK111" s="21">
        <v>23.614000000000001</v>
      </c>
      <c r="AL111" s="22">
        <v>23.180099999999999</v>
      </c>
      <c r="AM111" s="21">
        <v>24.632000000000001</v>
      </c>
      <c r="AN111" s="21">
        <v>21.997699999999998</v>
      </c>
      <c r="AP111" s="27"/>
      <c r="AT111" s="22">
        <v>88</v>
      </c>
      <c r="AU111" s="25">
        <v>23.077879837600001</v>
      </c>
      <c r="AV111" s="21">
        <v>29.395</v>
      </c>
      <c r="AW111" s="25">
        <v>30.3537</v>
      </c>
      <c r="AX111" s="21">
        <v>28.681069999999998</v>
      </c>
      <c r="BA111" s="28"/>
      <c r="BB111" s="28"/>
      <c r="BD111" s="22">
        <v>88</v>
      </c>
      <c r="BE111" s="33">
        <v>21.645163589892899</v>
      </c>
      <c r="BF111" s="21">
        <v>28.827999999999999</v>
      </c>
      <c r="BG111" s="24">
        <v>29.956700000000001</v>
      </c>
      <c r="BH111" s="21">
        <v>28.346800000000002</v>
      </c>
      <c r="BI111" s="21">
        <v>26.855799999999999</v>
      </c>
      <c r="BK111" s="28"/>
      <c r="BL111" s="28"/>
      <c r="BN111" s="22">
        <v>88</v>
      </c>
      <c r="BO111" s="25">
        <v>16.0972467968</v>
      </c>
      <c r="BP111" s="21">
        <v>22.881</v>
      </c>
      <c r="BQ111" s="22">
        <v>22.239599999999999</v>
      </c>
      <c r="BR111" s="21">
        <v>22.48124</v>
      </c>
      <c r="BS111" s="24"/>
      <c r="BU111" s="28"/>
      <c r="BY111" s="22">
        <v>88</v>
      </c>
      <c r="BZ111" s="25">
        <v>14.954864773243299</v>
      </c>
      <c r="CA111" s="21">
        <v>22.204999999999998</v>
      </c>
      <c r="CB111" s="24">
        <v>21.7972</v>
      </c>
      <c r="CC111" s="21">
        <v>20.556899999999999</v>
      </c>
      <c r="CD111" s="21">
        <v>20.318069999999999</v>
      </c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29.789916195499998</v>
      </c>
      <c r="D112" s="21">
        <v>33.488999999999997</v>
      </c>
      <c r="E112" s="21">
        <v>33.436100000000003</v>
      </c>
      <c r="F112" s="21">
        <v>33.213340000000002</v>
      </c>
      <c r="G112" s="25"/>
      <c r="H112" s="24"/>
      <c r="J112" s="24"/>
      <c r="K112" s="24"/>
      <c r="L112" s="23">
        <v>89</v>
      </c>
      <c r="M112" s="33">
        <v>28.128008626865501</v>
      </c>
      <c r="N112" s="21">
        <v>33.098999999999997</v>
      </c>
      <c r="O112" s="26">
        <v>33.072600000000001</v>
      </c>
      <c r="P112" s="21">
        <v>33.198999999999998</v>
      </c>
      <c r="Q112" s="21">
        <v>31.25056</v>
      </c>
      <c r="T112" s="24"/>
      <c r="U112" s="24"/>
      <c r="V112" s="24"/>
      <c r="X112" s="22">
        <v>89</v>
      </c>
      <c r="Y112" s="25">
        <v>17.3794501625</v>
      </c>
      <c r="Z112" s="21">
        <v>24.984999999999999</v>
      </c>
      <c r="AA112" s="22">
        <v>24.284800000000001</v>
      </c>
      <c r="AB112" s="21">
        <v>24.32686</v>
      </c>
      <c r="AE112" s="27"/>
      <c r="AI112" s="22">
        <v>89</v>
      </c>
      <c r="AJ112" s="33">
        <v>16.470123767393702</v>
      </c>
      <c r="AK112" s="21">
        <v>24.259</v>
      </c>
      <c r="AL112" s="22">
        <v>23.831900000000001</v>
      </c>
      <c r="AM112" s="21">
        <v>25.1691</v>
      </c>
      <c r="AN112" s="21">
        <v>22.558890000000002</v>
      </c>
      <c r="AP112" s="27"/>
      <c r="AT112" s="22">
        <v>89</v>
      </c>
      <c r="AU112" s="25">
        <v>23.532260190900001</v>
      </c>
      <c r="AV112" s="21">
        <v>29.774000000000001</v>
      </c>
      <c r="AW112" s="25">
        <v>30.786100000000001</v>
      </c>
      <c r="AX112" s="21">
        <v>29.198689999999999</v>
      </c>
      <c r="BA112" s="28"/>
      <c r="BB112" s="28"/>
      <c r="BD112" s="22">
        <v>89</v>
      </c>
      <c r="BE112" s="33">
        <v>22.008311810975499</v>
      </c>
      <c r="BF112" s="21">
        <v>28.927</v>
      </c>
      <c r="BG112" s="24">
        <v>30.390599999999999</v>
      </c>
      <c r="BH112" s="21">
        <v>28.7867</v>
      </c>
      <c r="BI112" s="21">
        <v>27.3249</v>
      </c>
      <c r="BK112" s="28"/>
      <c r="BL112" s="28"/>
      <c r="BN112" s="22">
        <v>89</v>
      </c>
      <c r="BO112" s="25">
        <v>16.593115352400002</v>
      </c>
      <c r="BP112" s="21">
        <v>23.359000000000002</v>
      </c>
      <c r="BQ112" s="22">
        <v>22.713799999999999</v>
      </c>
      <c r="BR112" s="21">
        <v>22.981300000000001</v>
      </c>
      <c r="BS112" s="24"/>
      <c r="BU112" s="28"/>
      <c r="BY112" s="22">
        <v>89</v>
      </c>
      <c r="BZ112" s="25">
        <v>15.3887228044205</v>
      </c>
      <c r="CA112" s="21">
        <v>22.702999999999999</v>
      </c>
      <c r="CB112" s="24">
        <v>22.253599999999999</v>
      </c>
      <c r="CC112" s="21">
        <v>21.045100000000001</v>
      </c>
      <c r="CD112" s="21">
        <v>20.715050000000002</v>
      </c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30.240939693400001</v>
      </c>
      <c r="D113" s="21">
        <v>33.9</v>
      </c>
      <c r="E113" s="21">
        <v>33.854799999999997</v>
      </c>
      <c r="F113" s="21">
        <v>33.659509999999997</v>
      </c>
      <c r="G113" s="25"/>
      <c r="H113" s="24"/>
      <c r="J113" s="24"/>
      <c r="K113" s="24"/>
      <c r="L113" s="23">
        <v>90</v>
      </c>
      <c r="M113" s="33">
        <v>28.564724126063901</v>
      </c>
      <c r="N113" s="21">
        <v>33.500999999999998</v>
      </c>
      <c r="O113" s="26">
        <v>33.496400000000001</v>
      </c>
      <c r="P113" s="21">
        <v>33.5852</v>
      </c>
      <c r="Q113" s="21">
        <v>31.631920000000001</v>
      </c>
      <c r="T113" s="24"/>
      <c r="U113" s="24"/>
      <c r="V113" s="24"/>
      <c r="X113" s="22">
        <v>90</v>
      </c>
      <c r="Y113" s="25">
        <v>18.070267266599998</v>
      </c>
      <c r="Z113" s="21">
        <v>25.614000000000001</v>
      </c>
      <c r="AA113" s="22">
        <v>24.952300000000001</v>
      </c>
      <c r="AB113" s="21">
        <v>24.999849999999999</v>
      </c>
      <c r="AE113" s="27"/>
      <c r="AI113" s="22">
        <v>90</v>
      </c>
      <c r="AJ113" s="33">
        <v>17.135990077692899</v>
      </c>
      <c r="AK113" s="21">
        <v>24.864999999999998</v>
      </c>
      <c r="AL113" s="22">
        <v>24.500900000000001</v>
      </c>
      <c r="AM113" s="21">
        <v>25.783300000000001</v>
      </c>
      <c r="AN113" s="21">
        <v>23.1371</v>
      </c>
      <c r="AP113" s="27"/>
      <c r="AT113" s="22">
        <v>90</v>
      </c>
      <c r="AU113" s="25">
        <v>24.030690965800002</v>
      </c>
      <c r="AV113" s="21">
        <v>30.190999999999999</v>
      </c>
      <c r="AW113" s="25">
        <v>31.2441</v>
      </c>
      <c r="AX113" s="21">
        <v>29.746040000000001</v>
      </c>
      <c r="BA113" s="28"/>
      <c r="BB113" s="28"/>
      <c r="BD113" s="22">
        <v>90</v>
      </c>
      <c r="BE113" s="33">
        <v>22.278690389933899</v>
      </c>
      <c r="BF113" s="21">
        <v>29.288</v>
      </c>
      <c r="BG113" s="24">
        <v>30.8446</v>
      </c>
      <c r="BH113" s="21">
        <v>29.2347</v>
      </c>
      <c r="BI113" s="21">
        <v>27.81467</v>
      </c>
      <c r="BK113" s="28"/>
      <c r="BL113" s="28"/>
      <c r="BN113" s="22">
        <v>90</v>
      </c>
      <c r="BO113" s="25">
        <v>17.1218069247</v>
      </c>
      <c r="BP113" s="21">
        <v>23.864000000000001</v>
      </c>
      <c r="BQ113" s="22">
        <v>23.2164</v>
      </c>
      <c r="BR113" s="21">
        <v>23.513190000000002</v>
      </c>
      <c r="BS113" s="24"/>
      <c r="BU113" s="28"/>
      <c r="BY113" s="22">
        <v>90</v>
      </c>
      <c r="BZ113" s="25">
        <v>15.86887311255</v>
      </c>
      <c r="CA113" s="21">
        <v>23.172999999999998</v>
      </c>
      <c r="CB113" s="24">
        <v>22.7331</v>
      </c>
      <c r="CC113" s="21">
        <v>21.5733</v>
      </c>
      <c r="CD113" s="21">
        <v>21.1755</v>
      </c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30.7261031653</v>
      </c>
      <c r="D114" s="21">
        <v>34.331000000000003</v>
      </c>
      <c r="E114" s="21">
        <v>34.302300000000002</v>
      </c>
      <c r="F114" s="21">
        <v>34.137320000000003</v>
      </c>
      <c r="G114" s="25"/>
      <c r="H114" s="24"/>
      <c r="J114" s="24"/>
      <c r="K114" s="24"/>
      <c r="L114" s="23">
        <v>91</v>
      </c>
      <c r="M114" s="33">
        <v>29.033315575430201</v>
      </c>
      <c r="N114" s="21">
        <v>33.883000000000003</v>
      </c>
      <c r="O114" s="26">
        <v>33.927</v>
      </c>
      <c r="P114" s="21">
        <v>33.976999999999997</v>
      </c>
      <c r="Q114" s="21">
        <v>32.038899999999998</v>
      </c>
      <c r="T114" s="24"/>
      <c r="U114" s="24"/>
      <c r="V114" s="24"/>
      <c r="X114" s="22">
        <v>91</v>
      </c>
      <c r="Y114" s="25">
        <v>18.811405196199999</v>
      </c>
      <c r="Z114" s="21">
        <v>26.268999999999998</v>
      </c>
      <c r="AA114" s="22">
        <v>25.643000000000001</v>
      </c>
      <c r="AB114" s="21">
        <v>25.712990000000001</v>
      </c>
      <c r="AE114" s="27"/>
      <c r="AI114" s="22">
        <v>91</v>
      </c>
      <c r="AJ114" s="33">
        <v>17.706913880457002</v>
      </c>
      <c r="AK114" s="21">
        <v>25.472999999999999</v>
      </c>
      <c r="AL114" s="22">
        <v>25.200900000000001</v>
      </c>
      <c r="AM114" s="21">
        <v>26.395399999999999</v>
      </c>
      <c r="AN114" s="21">
        <v>23.782910000000001</v>
      </c>
      <c r="AP114" s="27"/>
      <c r="AT114" s="22">
        <v>91</v>
      </c>
      <c r="AU114" s="25">
        <v>24.542316019800001</v>
      </c>
      <c r="AV114" s="21">
        <v>30.68</v>
      </c>
      <c r="AW114" s="25">
        <v>31.7349</v>
      </c>
      <c r="AX114" s="21">
        <v>30.328479999999999</v>
      </c>
      <c r="BA114" s="28"/>
      <c r="BB114" s="28"/>
      <c r="BD114" s="22">
        <v>91</v>
      </c>
      <c r="BE114" s="33">
        <v>22.8592991979788</v>
      </c>
      <c r="BF114" s="21">
        <v>30.114999999999998</v>
      </c>
      <c r="BG114" s="24">
        <v>31.320699999999999</v>
      </c>
      <c r="BH114" s="21">
        <v>29.834599999999998</v>
      </c>
      <c r="BI114" s="21">
        <v>28.22437</v>
      </c>
      <c r="BK114" s="28"/>
      <c r="BL114" s="28"/>
      <c r="BN114" s="22">
        <v>91</v>
      </c>
      <c r="BO114" s="25">
        <v>17.684557571900001</v>
      </c>
      <c r="BP114" s="21">
        <v>24.395</v>
      </c>
      <c r="BQ114" s="22">
        <v>23.753699999999998</v>
      </c>
      <c r="BR114" s="21">
        <v>24.077950000000001</v>
      </c>
      <c r="BS114" s="24"/>
      <c r="BU114" s="28"/>
      <c r="BY114" s="22">
        <v>91</v>
      </c>
      <c r="BZ114" s="25">
        <v>16.3166991028443</v>
      </c>
      <c r="CA114" s="21">
        <v>23.731000000000002</v>
      </c>
      <c r="CB114" s="24">
        <v>23.245799999999999</v>
      </c>
      <c r="CC114" s="21">
        <v>22.174499999999998</v>
      </c>
      <c r="CD114" s="21">
        <v>21.752300000000002</v>
      </c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31.26343366</v>
      </c>
      <c r="D115" s="21">
        <v>34.792000000000002</v>
      </c>
      <c r="E115" s="21">
        <v>34.786900000000003</v>
      </c>
      <c r="F115" s="21">
        <v>34.653449999999999</v>
      </c>
      <c r="G115" s="25"/>
      <c r="H115" s="24"/>
      <c r="J115" s="24"/>
      <c r="K115" s="24"/>
      <c r="L115" s="23">
        <v>92</v>
      </c>
      <c r="M115" s="33">
        <v>29.426590060588499</v>
      </c>
      <c r="N115" s="21">
        <v>34.313000000000002</v>
      </c>
      <c r="O115" s="26">
        <v>34.386800000000001</v>
      </c>
      <c r="P115" s="21">
        <v>34.376399999999997</v>
      </c>
      <c r="Q115" s="21">
        <v>32.485210000000002</v>
      </c>
      <c r="T115" s="24"/>
      <c r="U115" s="24"/>
      <c r="V115" s="24"/>
      <c r="X115" s="22">
        <v>92</v>
      </c>
      <c r="Y115" s="25">
        <v>19.6281175855</v>
      </c>
      <c r="Z115" s="21">
        <v>26.971</v>
      </c>
      <c r="AA115" s="22">
        <v>26.365100000000002</v>
      </c>
      <c r="AB115" s="21">
        <v>26.472899999999999</v>
      </c>
      <c r="AE115" s="27"/>
      <c r="AI115" s="22">
        <v>92</v>
      </c>
      <c r="AJ115" s="33">
        <v>18.456064397442699</v>
      </c>
      <c r="AK115" s="21">
        <v>26.231999999999999</v>
      </c>
      <c r="AL115" s="22">
        <v>25.937000000000001</v>
      </c>
      <c r="AM115" s="21">
        <v>27.040400000000002</v>
      </c>
      <c r="AN115" s="21">
        <v>24.44828</v>
      </c>
      <c r="AP115" s="27"/>
      <c r="AT115" s="22">
        <v>92</v>
      </c>
      <c r="AU115" s="25">
        <v>25.094890164399999</v>
      </c>
      <c r="AV115" s="21">
        <v>31.158000000000001</v>
      </c>
      <c r="AW115" s="25">
        <v>32.269199999999998</v>
      </c>
      <c r="AX115" s="21">
        <v>30.956689999999998</v>
      </c>
      <c r="BA115" s="28"/>
      <c r="BB115" s="28"/>
      <c r="BD115" s="22">
        <v>92</v>
      </c>
      <c r="BE115" s="33">
        <v>23.1090976480872</v>
      </c>
      <c r="BF115" s="21">
        <v>30.477</v>
      </c>
      <c r="BG115" s="24">
        <v>31.8629</v>
      </c>
      <c r="BH115" s="21">
        <v>30.336300000000001</v>
      </c>
      <c r="BI115" s="21">
        <v>28.828600000000002</v>
      </c>
      <c r="BK115" s="28"/>
      <c r="BL115" s="28"/>
      <c r="BN115" s="22">
        <v>92</v>
      </c>
      <c r="BO115" s="25">
        <v>18.284178591100002</v>
      </c>
      <c r="BP115" s="21">
        <v>24.966000000000001</v>
      </c>
      <c r="BQ115" s="22">
        <v>24.333500000000001</v>
      </c>
      <c r="BR115" s="21">
        <v>24.681629999999998</v>
      </c>
      <c r="BS115" s="24"/>
      <c r="BU115" s="28"/>
      <c r="BY115" s="22">
        <v>92</v>
      </c>
      <c r="BZ115" s="25">
        <v>16.877541654901599</v>
      </c>
      <c r="CA115" s="21">
        <v>24.234000000000002</v>
      </c>
      <c r="CB115" s="24">
        <v>23.8096</v>
      </c>
      <c r="CC115" s="21">
        <v>22.803799999999999</v>
      </c>
      <c r="CD115" s="21">
        <v>22.241399999999999</v>
      </c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31.850885911399999</v>
      </c>
      <c r="D116" s="21">
        <v>35.295000000000002</v>
      </c>
      <c r="E116" s="21">
        <v>35.322800000000001</v>
      </c>
      <c r="F116" s="21">
        <v>35.21808</v>
      </c>
      <c r="G116" s="25"/>
      <c r="H116" s="24"/>
      <c r="J116" s="24"/>
      <c r="K116" s="24"/>
      <c r="L116" s="23">
        <v>93</v>
      </c>
      <c r="M116" s="33">
        <v>29.949639073752099</v>
      </c>
      <c r="N116" s="21">
        <v>34.786999999999999</v>
      </c>
      <c r="O116" s="26">
        <v>34.906199999999998</v>
      </c>
      <c r="P116" s="21">
        <v>34.930500000000002</v>
      </c>
      <c r="Q116" s="21">
        <v>32.959040000000002</v>
      </c>
      <c r="T116" s="24"/>
      <c r="U116" s="24"/>
      <c r="V116" s="24"/>
      <c r="X116" s="22">
        <v>93</v>
      </c>
      <c r="Y116" s="25">
        <v>20.526123122000001</v>
      </c>
      <c r="Z116" s="21">
        <v>27.731999999999999</v>
      </c>
      <c r="AA116" s="22">
        <v>27.136299999999999</v>
      </c>
      <c r="AB116" s="21">
        <v>27.29269</v>
      </c>
      <c r="AE116" s="27"/>
      <c r="AI116" s="22">
        <v>93</v>
      </c>
      <c r="AJ116" s="33">
        <v>19.275837419272101</v>
      </c>
      <c r="AK116" s="21">
        <v>26.974</v>
      </c>
      <c r="AL116" s="22">
        <v>26.708500000000001</v>
      </c>
      <c r="AM116" s="21">
        <v>27.7363</v>
      </c>
      <c r="AN116" s="21">
        <v>25.16958</v>
      </c>
      <c r="AP116" s="27"/>
      <c r="AT116" s="22">
        <v>93</v>
      </c>
      <c r="AU116" s="25">
        <v>25.735133614900001</v>
      </c>
      <c r="AV116" s="21">
        <v>31.716000000000001</v>
      </c>
      <c r="AW116" s="25">
        <v>32.854900000000001</v>
      </c>
      <c r="AX116" s="21">
        <v>31.62283</v>
      </c>
      <c r="BA116" s="28"/>
      <c r="BB116" s="28"/>
      <c r="BD116" s="22">
        <v>93</v>
      </c>
      <c r="BE116" s="33">
        <v>23.643220823845802</v>
      </c>
      <c r="BF116" s="21">
        <v>31.120999999999999</v>
      </c>
      <c r="BG116" s="24">
        <v>32.429099999999998</v>
      </c>
      <c r="BH116" s="21">
        <v>30.8645</v>
      </c>
      <c r="BI116" s="21">
        <v>29.5213</v>
      </c>
      <c r="BK116" s="28"/>
      <c r="BL116" s="28"/>
      <c r="BN116" s="22">
        <v>93</v>
      </c>
      <c r="BO116" s="25">
        <v>18.934727818399999</v>
      </c>
      <c r="BP116" s="21">
        <v>25.584</v>
      </c>
      <c r="BQ116" s="22">
        <v>24.968399999999999</v>
      </c>
      <c r="BR116" s="21">
        <v>25.343959999999999</v>
      </c>
      <c r="BS116" s="24"/>
      <c r="BU116" s="28"/>
      <c r="BY116" s="22">
        <v>93</v>
      </c>
      <c r="BZ116" s="25">
        <v>17.487656650076801</v>
      </c>
      <c r="CA116" s="21">
        <v>24.827000000000002</v>
      </c>
      <c r="CB116" s="24">
        <v>24.4208</v>
      </c>
      <c r="CC116" s="21">
        <v>23.4255</v>
      </c>
      <c r="CD116" s="21">
        <v>22.7987</v>
      </c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32.513382314499999</v>
      </c>
      <c r="D117" s="21">
        <v>35.85</v>
      </c>
      <c r="E117" s="21">
        <v>35.908000000000001</v>
      </c>
      <c r="F117" s="21">
        <v>35.843470000000003</v>
      </c>
      <c r="G117" s="25"/>
      <c r="H117" s="24"/>
      <c r="J117" s="24"/>
      <c r="K117" s="24"/>
      <c r="L117" s="23">
        <v>94</v>
      </c>
      <c r="M117" s="33">
        <v>30.467500224204599</v>
      </c>
      <c r="N117" s="21">
        <v>35.281999999999996</v>
      </c>
      <c r="O117" s="26">
        <v>35.505499999999998</v>
      </c>
      <c r="P117" s="21">
        <v>35.451300000000003</v>
      </c>
      <c r="Q117" s="21">
        <v>33.497729999999997</v>
      </c>
      <c r="T117" s="24"/>
      <c r="U117" s="24"/>
      <c r="V117" s="24"/>
      <c r="X117" s="22">
        <v>94</v>
      </c>
      <c r="Y117" s="25">
        <v>21.511998970800001</v>
      </c>
      <c r="Z117" s="21">
        <v>28.568000000000001</v>
      </c>
      <c r="AA117" s="22">
        <v>27.979600000000001</v>
      </c>
      <c r="AB117" s="21">
        <v>28.188199999999998</v>
      </c>
      <c r="AE117" s="27"/>
      <c r="AI117" s="22">
        <v>94</v>
      </c>
      <c r="AJ117" s="33">
        <v>20.109411888892499</v>
      </c>
      <c r="AK117" s="21">
        <v>27.776</v>
      </c>
      <c r="AL117" s="22">
        <v>27.5413</v>
      </c>
      <c r="AM117" s="21">
        <v>28.5504</v>
      </c>
      <c r="AN117" s="21">
        <v>25.968820000000001</v>
      </c>
      <c r="AP117" s="27"/>
      <c r="AT117" s="22">
        <v>94</v>
      </c>
      <c r="AU117" s="25">
        <v>26.430655618599999</v>
      </c>
      <c r="AV117" s="21">
        <v>32.350999999999999</v>
      </c>
      <c r="AW117" s="25">
        <v>33.498899999999999</v>
      </c>
      <c r="AX117" s="21">
        <v>32.364060000000002</v>
      </c>
      <c r="BA117" s="28"/>
      <c r="BB117" s="28"/>
      <c r="BD117" s="22">
        <v>94</v>
      </c>
      <c r="BE117" s="33">
        <v>24.372829123898399</v>
      </c>
      <c r="BF117" s="21">
        <v>31.420999999999999</v>
      </c>
      <c r="BG117" s="24">
        <v>33.078000000000003</v>
      </c>
      <c r="BH117" s="21">
        <v>31.549900000000001</v>
      </c>
      <c r="BI117" s="21">
        <v>30.290400000000002</v>
      </c>
      <c r="BK117" s="28"/>
      <c r="BL117" s="28"/>
      <c r="BN117" s="22">
        <v>94</v>
      </c>
      <c r="BO117" s="25">
        <v>19.645463593100001</v>
      </c>
      <c r="BP117" s="21">
        <v>26.251000000000001</v>
      </c>
      <c r="BQ117" s="22">
        <v>25.676600000000001</v>
      </c>
      <c r="BR117" s="21">
        <v>26.077459999999999</v>
      </c>
      <c r="BS117" s="24"/>
      <c r="BU117" s="28"/>
      <c r="BY117" s="22">
        <v>94</v>
      </c>
      <c r="BZ117" s="25">
        <v>18.1175426834684</v>
      </c>
      <c r="CA117" s="21">
        <v>25.527000000000001</v>
      </c>
      <c r="CB117" s="24">
        <v>25.109400000000001</v>
      </c>
      <c r="CC117" s="21">
        <v>24.089099999999998</v>
      </c>
      <c r="CD117" s="21">
        <v>23.552299999999999</v>
      </c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33.247930123499998</v>
      </c>
      <c r="D118" s="21">
        <v>36.473999999999997</v>
      </c>
      <c r="E118" s="21">
        <v>36.555399999999999</v>
      </c>
      <c r="F118" s="21">
        <v>36.548490000000001</v>
      </c>
      <c r="G118" s="25"/>
      <c r="H118" s="24"/>
      <c r="J118" s="24"/>
      <c r="K118" s="24"/>
      <c r="L118" s="23">
        <v>95</v>
      </c>
      <c r="M118" s="33">
        <v>31.138780640737401</v>
      </c>
      <c r="N118" s="21">
        <v>35.920999999999999</v>
      </c>
      <c r="O118" s="26">
        <v>36.130200000000002</v>
      </c>
      <c r="P118" s="21">
        <v>36.0749</v>
      </c>
      <c r="Q118" s="21">
        <v>34.077109999999998</v>
      </c>
      <c r="T118" s="24"/>
      <c r="U118" s="24"/>
      <c r="V118" s="24"/>
      <c r="X118" s="22">
        <v>95</v>
      </c>
      <c r="Y118" s="25">
        <v>22.610161314799999</v>
      </c>
      <c r="Z118" s="21">
        <v>29.507999999999999</v>
      </c>
      <c r="AA118" s="22">
        <v>28.924499999999998</v>
      </c>
      <c r="AB118" s="21">
        <v>29.185949999999998</v>
      </c>
      <c r="AE118" s="27"/>
      <c r="AI118" s="22">
        <v>95</v>
      </c>
      <c r="AJ118" s="33">
        <v>21.148350616687299</v>
      </c>
      <c r="AK118" s="21">
        <v>28.632999999999999</v>
      </c>
      <c r="AL118" s="22">
        <v>28.449300000000001</v>
      </c>
      <c r="AM118" s="21">
        <v>29.509699999999999</v>
      </c>
      <c r="AN118" s="21">
        <v>26.8825</v>
      </c>
      <c r="AP118" s="27"/>
      <c r="AT118" s="22">
        <v>95</v>
      </c>
      <c r="AU118" s="25">
        <v>27.245196676999999</v>
      </c>
      <c r="AV118" s="21">
        <v>33.167000000000002</v>
      </c>
      <c r="AW118" s="25">
        <v>34.216700000000003</v>
      </c>
      <c r="AX118" s="21">
        <v>33.204160000000002</v>
      </c>
      <c r="BA118" s="28"/>
      <c r="BB118" s="28"/>
      <c r="BD118" s="22">
        <v>95</v>
      </c>
      <c r="BE118" s="33">
        <v>25.174554896159901</v>
      </c>
      <c r="BF118" s="21">
        <v>31.812999999999999</v>
      </c>
      <c r="BG118" s="24">
        <v>33.7849</v>
      </c>
      <c r="BH118" s="21">
        <v>32.203200000000002</v>
      </c>
      <c r="BI118" s="21">
        <v>30.942250000000001</v>
      </c>
      <c r="BK118" s="28"/>
      <c r="BL118" s="28"/>
      <c r="BN118" s="22">
        <v>95</v>
      </c>
      <c r="BO118" s="25">
        <v>20.4528953931</v>
      </c>
      <c r="BP118" s="21">
        <v>27.01</v>
      </c>
      <c r="BQ118" s="22">
        <v>26.4834</v>
      </c>
      <c r="BR118" s="21">
        <v>26.90305</v>
      </c>
      <c r="BS118" s="24"/>
      <c r="BU118" s="28"/>
      <c r="BY118" s="22">
        <v>95</v>
      </c>
      <c r="BZ118" s="25">
        <v>18.826705284503898</v>
      </c>
      <c r="CA118" s="21">
        <v>26.231000000000002</v>
      </c>
      <c r="CB118" s="24">
        <v>25.895700000000001</v>
      </c>
      <c r="CC118" s="21">
        <v>25.039300000000001</v>
      </c>
      <c r="CD118" s="21">
        <v>24.36683</v>
      </c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34.101860604000002</v>
      </c>
      <c r="D119" s="21">
        <v>37.191000000000003</v>
      </c>
      <c r="E119" s="21">
        <v>37.283299999999997</v>
      </c>
      <c r="F119" s="21">
        <v>37.365989999999996</v>
      </c>
      <c r="G119" s="25"/>
      <c r="H119" s="24"/>
      <c r="J119" s="24"/>
      <c r="K119" s="24"/>
      <c r="L119" s="23">
        <v>96</v>
      </c>
      <c r="M119" s="33">
        <v>31.990416056687</v>
      </c>
      <c r="N119" s="21">
        <v>36.595999999999997</v>
      </c>
      <c r="O119" s="26">
        <v>36.829799999999999</v>
      </c>
      <c r="P119" s="21">
        <v>36.707999999999998</v>
      </c>
      <c r="Q119" s="21">
        <v>34.749409999999997</v>
      </c>
      <c r="T119" s="24"/>
      <c r="U119" s="24"/>
      <c r="V119" s="24"/>
      <c r="X119" s="22">
        <v>96</v>
      </c>
      <c r="Y119" s="25">
        <v>23.8505050465</v>
      </c>
      <c r="Z119" s="21">
        <v>30.574999999999999</v>
      </c>
      <c r="AA119" s="22">
        <v>30.021000000000001</v>
      </c>
      <c r="AB119" s="21">
        <v>30.328479999999999</v>
      </c>
      <c r="AE119" s="27"/>
      <c r="AI119" s="22">
        <v>96</v>
      </c>
      <c r="AJ119" s="33">
        <v>22.334669116085799</v>
      </c>
      <c r="AK119" s="21">
        <v>29.638000000000002</v>
      </c>
      <c r="AL119" s="22">
        <v>29.550599999999999</v>
      </c>
      <c r="AM119" s="21">
        <v>30.5244</v>
      </c>
      <c r="AN119" s="21">
        <v>27.938230000000001</v>
      </c>
      <c r="AP119" s="27"/>
      <c r="AT119" s="22">
        <v>96</v>
      </c>
      <c r="AU119" s="25">
        <v>28.2153481231</v>
      </c>
      <c r="AV119" s="21">
        <v>34.253</v>
      </c>
      <c r="AW119" s="25">
        <v>35.030500000000004</v>
      </c>
      <c r="AX119" s="21">
        <v>34.1751</v>
      </c>
      <c r="BA119" s="28"/>
      <c r="BB119" s="28"/>
      <c r="BD119" s="22">
        <v>96</v>
      </c>
      <c r="BE119" s="33">
        <v>25.604334771824099</v>
      </c>
      <c r="BF119" s="21">
        <v>33.643000000000001</v>
      </c>
      <c r="BG119" s="24">
        <v>34.563400000000001</v>
      </c>
      <c r="BH119" s="21">
        <v>32.993000000000002</v>
      </c>
      <c r="BI119" s="21">
        <v>31.718599999999999</v>
      </c>
      <c r="BK119" s="28"/>
      <c r="BL119" s="28"/>
      <c r="BN119" s="22">
        <v>96</v>
      </c>
      <c r="BO119" s="25">
        <v>21.382848581299999</v>
      </c>
      <c r="BP119" s="21">
        <v>27.917999999999999</v>
      </c>
      <c r="BQ119" s="22">
        <v>27.4254</v>
      </c>
      <c r="BR119" s="21">
        <v>27.873799999999999</v>
      </c>
      <c r="BS119" s="24"/>
      <c r="BU119" s="28"/>
      <c r="BY119" s="22">
        <v>96</v>
      </c>
      <c r="BZ119" s="25">
        <v>19.6619933765562</v>
      </c>
      <c r="CA119" s="21">
        <v>27.08</v>
      </c>
      <c r="CB119" s="24">
        <v>26.828900000000001</v>
      </c>
      <c r="CC119" s="21">
        <v>25.959399999999999</v>
      </c>
      <c r="CD119" s="21">
        <v>25.351400000000002</v>
      </c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35.163258815600003</v>
      </c>
      <c r="D120" s="21">
        <v>38.036999999999999</v>
      </c>
      <c r="E120" s="21">
        <v>38.104700000000001</v>
      </c>
      <c r="F120" s="21">
        <v>38.351680000000002</v>
      </c>
      <c r="G120" s="25"/>
      <c r="H120" s="24"/>
      <c r="J120" s="24"/>
      <c r="K120" s="24"/>
      <c r="L120" s="23">
        <v>97</v>
      </c>
      <c r="M120" s="33">
        <v>33.008445112574599</v>
      </c>
      <c r="N120" s="21">
        <v>37.396000000000001</v>
      </c>
      <c r="O120" s="26">
        <v>37.647100000000002</v>
      </c>
      <c r="P120" s="21">
        <v>37.4559</v>
      </c>
      <c r="Q120" s="21">
        <v>35.544829999999997</v>
      </c>
      <c r="T120" s="24"/>
      <c r="U120" s="24"/>
      <c r="V120" s="24"/>
      <c r="X120" s="22">
        <v>97</v>
      </c>
      <c r="Y120" s="25">
        <v>25.2716379268</v>
      </c>
      <c r="Z120" s="21">
        <v>31.829000000000001</v>
      </c>
      <c r="AA120" s="22">
        <v>31.334</v>
      </c>
      <c r="AB120" s="21">
        <v>31.69042</v>
      </c>
      <c r="AE120" s="27"/>
      <c r="AI120" s="22">
        <v>97</v>
      </c>
      <c r="AJ120" s="33">
        <v>23.7198563180017</v>
      </c>
      <c r="AK120" s="21">
        <v>31.01</v>
      </c>
      <c r="AL120" s="22">
        <v>30.8017</v>
      </c>
      <c r="AM120" s="21">
        <v>31.665099999999999</v>
      </c>
      <c r="AN120" s="21">
        <v>29.184750000000001</v>
      </c>
      <c r="AP120" s="27"/>
      <c r="AT120" s="22">
        <v>97</v>
      </c>
      <c r="AU120" s="25">
        <v>29.365883653200001</v>
      </c>
      <c r="AV120" s="21">
        <v>35.566000000000003</v>
      </c>
      <c r="AW120" s="25">
        <v>35.982999999999997</v>
      </c>
      <c r="AX120" s="21">
        <v>35.307720000000003</v>
      </c>
      <c r="BA120" s="28"/>
      <c r="BB120" s="28"/>
      <c r="BD120" s="22">
        <v>97</v>
      </c>
      <c r="BE120" s="33">
        <v>27.104017608590102</v>
      </c>
      <c r="BF120" s="21">
        <v>34.136000000000003</v>
      </c>
      <c r="BG120" s="24">
        <v>35.500700000000002</v>
      </c>
      <c r="BH120" s="21">
        <v>34.152299999999997</v>
      </c>
      <c r="BI120" s="21">
        <v>32.551349999999999</v>
      </c>
      <c r="BK120" s="28"/>
      <c r="BL120" s="28"/>
      <c r="BN120" s="22">
        <v>97</v>
      </c>
      <c r="BO120" s="25">
        <v>22.514176645399999</v>
      </c>
      <c r="BP120" s="21">
        <v>29.004000000000001</v>
      </c>
      <c r="BQ120" s="22">
        <v>28.552199999999999</v>
      </c>
      <c r="BR120" s="21">
        <v>29.033460000000002</v>
      </c>
      <c r="BS120" s="24"/>
      <c r="BU120" s="28"/>
      <c r="BY120" s="22">
        <v>97</v>
      </c>
      <c r="BZ120" s="25">
        <v>20.719266213275802</v>
      </c>
      <c r="CA120" s="21">
        <v>28.189</v>
      </c>
      <c r="CB120" s="24">
        <v>27.928999999999998</v>
      </c>
      <c r="CC120" s="21">
        <v>27.174499999999998</v>
      </c>
      <c r="CD120" s="21">
        <v>26.472300000000001</v>
      </c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36.568629599300003</v>
      </c>
      <c r="D121" s="21">
        <v>39.113</v>
      </c>
      <c r="E121" s="21">
        <v>39.1175</v>
      </c>
      <c r="F121" s="21">
        <v>39.626300000000001</v>
      </c>
      <c r="G121" s="25"/>
      <c r="H121" s="24"/>
      <c r="J121" s="24"/>
      <c r="K121" s="24"/>
      <c r="L121" s="23">
        <v>98</v>
      </c>
      <c r="M121" s="33">
        <v>34.226301385674603</v>
      </c>
      <c r="N121" s="21">
        <v>38.359000000000002</v>
      </c>
      <c r="O121" s="26">
        <v>38.6143</v>
      </c>
      <c r="P121" s="21">
        <v>38.4405</v>
      </c>
      <c r="Q121" s="21">
        <v>36.556620000000002</v>
      </c>
      <c r="T121" s="24"/>
      <c r="U121" s="24"/>
      <c r="V121" s="24"/>
      <c r="X121" s="22">
        <v>98</v>
      </c>
      <c r="Y121" s="25">
        <v>27.086318646399999</v>
      </c>
      <c r="Z121" s="21">
        <v>33.375</v>
      </c>
      <c r="AA121" s="22">
        <v>33.003</v>
      </c>
      <c r="AB121" s="21">
        <v>33.430999999999997</v>
      </c>
      <c r="AE121" s="27"/>
      <c r="AI121" s="22">
        <v>98</v>
      </c>
      <c r="AJ121" s="33">
        <v>25.482505140773601</v>
      </c>
      <c r="AK121" s="21">
        <v>32.670999999999999</v>
      </c>
      <c r="AL121" s="22">
        <v>32.462499999999999</v>
      </c>
      <c r="AM121" s="21">
        <v>33.017800000000001</v>
      </c>
      <c r="AN121" s="21">
        <v>30.70881</v>
      </c>
      <c r="AP121" s="27"/>
      <c r="AT121" s="22">
        <v>98</v>
      </c>
      <c r="AU121" s="25">
        <v>30.881214989699998</v>
      </c>
      <c r="AV121" s="21">
        <v>37.158999999999999</v>
      </c>
      <c r="AW121" s="25">
        <v>37.173900000000003</v>
      </c>
      <c r="AX121" s="21">
        <v>36.78387</v>
      </c>
      <c r="BA121" s="28"/>
      <c r="BB121" s="28"/>
      <c r="BD121" s="22">
        <v>98</v>
      </c>
      <c r="BE121" s="33">
        <v>29.233268118191699</v>
      </c>
      <c r="BF121" s="21">
        <v>36.991</v>
      </c>
      <c r="BG121" s="24">
        <v>36.640799999999999</v>
      </c>
      <c r="BH121" s="21">
        <v>35.5884</v>
      </c>
      <c r="BI121" s="21">
        <v>33.576799999999999</v>
      </c>
      <c r="BK121" s="28"/>
      <c r="BL121" s="28"/>
      <c r="BN121" s="22">
        <v>98</v>
      </c>
      <c r="BO121" s="25">
        <v>23.992099261</v>
      </c>
      <c r="BP121" s="21">
        <v>30.388000000000002</v>
      </c>
      <c r="BQ121" s="22">
        <v>29.973099999999999</v>
      </c>
      <c r="BR121" s="21">
        <v>30.541620000000002</v>
      </c>
      <c r="BS121" s="24"/>
      <c r="BU121" s="28"/>
      <c r="BY121" s="22">
        <v>98</v>
      </c>
      <c r="BZ121" s="25">
        <v>22.0261236765541</v>
      </c>
      <c r="CA121" s="21">
        <v>29.559000000000001</v>
      </c>
      <c r="CB121" s="24">
        <v>29.321899999999999</v>
      </c>
      <c r="CC121" s="21">
        <v>28.594200000000001</v>
      </c>
      <c r="CD121" s="21">
        <v>27.613199999999999</v>
      </c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38.811240511699999</v>
      </c>
      <c r="D122" s="21">
        <v>40.67</v>
      </c>
      <c r="E122" s="21">
        <v>40.689500000000002</v>
      </c>
      <c r="F122" s="21">
        <v>41.545969999999997</v>
      </c>
      <c r="G122" s="25"/>
      <c r="H122" s="24"/>
      <c r="J122" s="24"/>
      <c r="K122" s="24"/>
      <c r="L122" s="23">
        <v>99</v>
      </c>
      <c r="M122" s="33">
        <v>36.253171111239602</v>
      </c>
      <c r="N122" s="21">
        <v>39.902999999999999</v>
      </c>
      <c r="O122" s="26">
        <v>40.141300000000001</v>
      </c>
      <c r="P122" s="21">
        <v>39.930100000000003</v>
      </c>
      <c r="Q122" s="21">
        <v>38.009549999999997</v>
      </c>
      <c r="T122" s="24"/>
      <c r="U122" s="24"/>
      <c r="V122" s="24"/>
      <c r="X122" s="22">
        <v>99</v>
      </c>
      <c r="Y122" s="25">
        <v>29.888575686999999</v>
      </c>
      <c r="Z122" s="21">
        <v>35.564</v>
      </c>
      <c r="AA122" s="22">
        <v>35.203000000000003</v>
      </c>
      <c r="AB122" s="21">
        <v>36.010260000000002</v>
      </c>
      <c r="AE122" s="27"/>
      <c r="AI122" s="22">
        <v>99</v>
      </c>
      <c r="AJ122" s="33">
        <v>27.540179521885801</v>
      </c>
      <c r="AK122" s="21">
        <v>34.734999999999999</v>
      </c>
      <c r="AL122" s="22">
        <v>34.624699999999997</v>
      </c>
      <c r="AM122" s="21">
        <v>35.171500000000002</v>
      </c>
      <c r="AN122" s="21">
        <v>32.956049999999998</v>
      </c>
      <c r="AP122" s="27"/>
      <c r="AT122" s="22">
        <v>99</v>
      </c>
      <c r="AU122" s="25">
        <v>33.1516340262</v>
      </c>
      <c r="AV122" s="21">
        <v>38.807000000000002</v>
      </c>
      <c r="AW122" s="25">
        <v>38.860900000000001</v>
      </c>
      <c r="AX122" s="21">
        <v>38.959029999999998</v>
      </c>
      <c r="BA122" s="28"/>
      <c r="BB122" s="28"/>
      <c r="BD122" s="22">
        <v>99</v>
      </c>
      <c r="BE122" s="33">
        <v>29.790283480997001</v>
      </c>
      <c r="BF122" s="21">
        <v>37.902999999999999</v>
      </c>
      <c r="BG122" s="24">
        <v>38.252800000000001</v>
      </c>
      <c r="BH122" s="21">
        <v>37.661799999999999</v>
      </c>
      <c r="BI122" s="21">
        <v>35.745899999999999</v>
      </c>
      <c r="BK122" s="28"/>
      <c r="BL122" s="28"/>
      <c r="BN122" s="22">
        <v>99</v>
      </c>
      <c r="BO122" s="25">
        <v>26.169140862399999</v>
      </c>
      <c r="BP122" s="21">
        <v>32.588999999999999</v>
      </c>
      <c r="BQ122" s="22">
        <v>32.021900000000002</v>
      </c>
      <c r="BR122" s="21">
        <v>32.80247</v>
      </c>
      <c r="BS122" s="24"/>
      <c r="BU122" s="28"/>
      <c r="BY122" s="22">
        <v>99</v>
      </c>
      <c r="BZ122" s="25">
        <v>23.870096769095898</v>
      </c>
      <c r="CA122" s="21">
        <v>31.637</v>
      </c>
      <c r="CB122" s="24">
        <v>31.3001</v>
      </c>
      <c r="CC122" s="21">
        <v>30.684000000000001</v>
      </c>
      <c r="CD122" s="21">
        <v>29.604099999999999</v>
      </c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52.787281571699999</v>
      </c>
      <c r="D123" s="21">
        <v>50.055999999999997</v>
      </c>
      <c r="E123" s="21">
        <v>44.572499999999998</v>
      </c>
      <c r="F123" s="21">
        <v>59.974179999999997</v>
      </c>
      <c r="G123" s="25"/>
      <c r="H123" s="24"/>
      <c r="J123" s="24"/>
      <c r="K123" s="24"/>
      <c r="L123" s="23">
        <v>100</v>
      </c>
      <c r="M123" s="33">
        <v>43.8026881813635</v>
      </c>
      <c r="N123" s="21">
        <v>47.637999999999998</v>
      </c>
      <c r="O123" s="26">
        <v>44.070900000000002</v>
      </c>
      <c r="P123" s="21">
        <v>45.770699999999998</v>
      </c>
      <c r="Q123" s="21">
        <v>47.645000000000003</v>
      </c>
      <c r="T123" s="24"/>
      <c r="U123" s="24"/>
      <c r="V123" s="24"/>
      <c r="X123" s="22">
        <v>100</v>
      </c>
      <c r="Y123" s="25">
        <v>43.084585194600002</v>
      </c>
      <c r="Z123" s="21">
        <v>48.265000000000001</v>
      </c>
      <c r="AA123" s="22">
        <v>40.551900000000003</v>
      </c>
      <c r="AB123" s="21">
        <v>56.474200000000003</v>
      </c>
      <c r="AE123" s="27"/>
      <c r="AI123" s="22">
        <v>100</v>
      </c>
      <c r="AJ123" s="33">
        <v>34.1064119030383</v>
      </c>
      <c r="AK123" s="21">
        <v>44.362000000000002</v>
      </c>
      <c r="AL123" s="22">
        <v>40.151499999999999</v>
      </c>
      <c r="AM123" s="21">
        <v>45.466500000000003</v>
      </c>
      <c r="AN123" s="21">
        <v>44.765000000000001</v>
      </c>
      <c r="AP123" s="27"/>
      <c r="AT123" s="22">
        <v>100</v>
      </c>
      <c r="AU123" s="25">
        <v>40.0798844766</v>
      </c>
      <c r="AV123" s="21">
        <v>45.441000000000003</v>
      </c>
      <c r="AW123" s="25">
        <v>43.267400000000002</v>
      </c>
      <c r="AX123" s="21">
        <v>52.984999999999999</v>
      </c>
      <c r="BA123" s="28"/>
      <c r="BB123" s="28"/>
      <c r="BD123" s="22">
        <v>100</v>
      </c>
      <c r="BE123" s="33">
        <v>32.7340614031162</v>
      </c>
      <c r="BF123" s="21">
        <v>43.17</v>
      </c>
      <c r="BG123" s="24">
        <v>42.808399999999999</v>
      </c>
      <c r="BH123" s="21">
        <v>44.590499999999999</v>
      </c>
      <c r="BI123" s="21">
        <v>41.075000000000003</v>
      </c>
      <c r="BK123" s="28"/>
      <c r="BL123" s="28"/>
      <c r="BN123" s="22">
        <v>100</v>
      </c>
      <c r="BO123" s="25">
        <v>38.081002553700003</v>
      </c>
      <c r="BP123" s="21">
        <v>46.243000000000002</v>
      </c>
      <c r="BQ123" s="22">
        <v>37.148800000000001</v>
      </c>
      <c r="BR123" s="21">
        <v>46.944989999999997</v>
      </c>
      <c r="BS123" s="24"/>
      <c r="BU123" s="28"/>
      <c r="BY123" s="22">
        <v>100</v>
      </c>
      <c r="BZ123" s="25">
        <v>32.468541804618397</v>
      </c>
      <c r="CA123" s="21">
        <v>39.924999999999997</v>
      </c>
      <c r="CB123" s="24">
        <v>36.205300000000001</v>
      </c>
      <c r="CC123" s="21">
        <v>39.952599999999997</v>
      </c>
      <c r="CD123" s="21">
        <v>35.594999999999999</v>
      </c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2014-08-25T17:37:56Z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flag">
    <vt:lpwstr>1394776975</vt:lpwstr>
  </property>
  <property fmtid="{D5CDD505-2E9C-101B-9397-08002B2CF9AE}" pid="3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4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5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6" name="_new_ms_pID_725432">
    <vt:lpwstr>MuaG31VCfHV4Klt/Y8KtF0T1tqXJuwyQA5W7
qpE2ioAnCMlkXMvNCXnDVKeDgJkf0xVpUVwscsdyWwoq15ZRvVQ=</vt:lpwstr>
  </property>
  <property fmtid="{D5CDD505-2E9C-101B-9397-08002B2CF9AE}" pid="7" name="TitusGUID">
    <vt:lpwstr>756892d7-1e86-4dfc-bc8d-570f3de48959</vt:lpwstr>
  </property>
  <property fmtid="{D5CDD505-2E9C-101B-9397-08002B2CF9AE}" pid="8" name="NokiaConfidentiality">
    <vt:lpwstr>Company Confidential</vt:lpwstr>
  </property>
</Properties>
</file>