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30" yWindow="195" windowWidth="28470" windowHeight="12915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<sst xmlns="http://schemas.openxmlformats.org/spreadsheetml/2006/main" count="629" uniqueCount="88">
  <si>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</si>
  <si>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</si>
  <si>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</si>
  <si>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</si>
  <si>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</si>
  <si>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</si>
  <si>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</si>
  <si>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</si>
  <si>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</si>
  <si>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</si>
  <si>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</si>
  <si>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</si>
  <si>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</si>
  <si>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</si>
  <si>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</si>
  <si>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</si>
  <si>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</si>
  <si>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</si>
  <si>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</si>
  <si>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</si>
  <si>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</si>
  <si>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</si>
  <si>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</si>
  <si>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</si>
  <si>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</si>
  <si>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</si>
  <si>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</si>
  <si>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</si>
  <si>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</si>
  <si>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</si>
  <si>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</si>
  <si>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</si>
  <si>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</si>
  <si>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</si>
  <si>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</si>
  <si>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</si>
  <si>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</si>
  <si>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</si>
  <si>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</si>
  <si>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</si>
  <si>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</si>
  <si>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</si>
  <si>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</si>
  <si>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</si>
  <si>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</si>
  <si>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</si>
  <si>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</si>
  <si>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</si>
  <si>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</si>
  <si>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</si>
  <si>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</si>
  <si>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</si>
  <si>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</si>
  <si>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</si>
  <si>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</si>
  <si>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</si>
  <si>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</si>
  <si>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</si>
  <si>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</si>
  <si>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</si>
  <si>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</si>
  <si>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</si>
  <si>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</si>
  <si>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</si>
  <si>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</si>
  <si>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</si>
  <si>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</si>
  <si>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</si>
  <si>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</si>
  <si>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</si>
  <si>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</si>
  <si>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</si>
  <si>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</si>
  <si>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</si>
  <si>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</si>
  <si>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</si>
  <si>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</si>
  <si>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</si>
  <si>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</si>
  <si>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</si>
  <si>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</si>
  <si>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</si>
  <si>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</si>
  <si>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</si>
  <si>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</si>
  <si>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8/5/2014</t>
  </si>
  <si>
    <t>doc.: IEEE 802.11-14/0800r13</t>
  </si>
  <si>
    <t>8/6/2014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</si>
</sst>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84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2" fontId="0" fillId="0" borderId="0" xfId="0" applyNumberFormat="1" applyBorder="1" applyAlignment="1">
      <alignment horizontal="center" vertical="center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54048"/>
        <c:axId val="106755968"/>
      </c:scatterChart>
      <c:valAx>
        <c:axId val="106754048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6755968"/>
        <c:crosses val="autoZero"/>
        <c:crossBetween val="midCat"/>
      </c:valAx>
      <c:valAx>
        <c:axId val="10675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67540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75420818449824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77312"/>
        <c:axId val="108879232"/>
      </c:scatterChart>
      <c:valAx>
        <c:axId val="108877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879232"/>
        <c:crosses val="autoZero"/>
        <c:crossBetween val="midCat"/>
      </c:valAx>
      <c:valAx>
        <c:axId val="108879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877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259493373498217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5296"/>
        <c:axId val="109269760"/>
      </c:scatterChart>
      <c:valAx>
        <c:axId val="109255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269760"/>
        <c:crosses val="autoZero"/>
        <c:crossBetween val="midCat"/>
      </c:valAx>
      <c:valAx>
        <c:axId val="10926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255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745189001965769"/>
          <c:h val="0.32375944585625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9440"/>
        <c:axId val="109003904"/>
      </c:scatterChart>
      <c:valAx>
        <c:axId val="1089894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003904"/>
        <c:crosses val="autoZero"/>
        <c:crossBetween val="midCat"/>
      </c:valAx>
      <c:valAx>
        <c:axId val="10900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9894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43072"/>
        <c:axId val="109049344"/>
      </c:scatterChart>
      <c:valAx>
        <c:axId val="109043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049344"/>
        <c:crosses val="autoZero"/>
        <c:crossBetween val="midCat"/>
      </c:valAx>
      <c:valAx>
        <c:axId val="10904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043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2398840652897725"/>
          <c:h val="0.259007556685005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6592"/>
        <c:axId val="109168512"/>
      </c:scatterChart>
      <c:valAx>
        <c:axId val="109166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168512"/>
        <c:crosses val="autoZero"/>
        <c:crossBetween val="midCat"/>
      </c:valAx>
      <c:valAx>
        <c:axId val="109168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166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4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92064"/>
        <c:axId val="108806528"/>
      </c:scatterChart>
      <c:valAx>
        <c:axId val="10879206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806528"/>
        <c:crosses val="autoZero"/>
        <c:crossBetween val="midCat"/>
      </c:valAx>
      <c:valAx>
        <c:axId val="108806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7920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502819536412222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31104"/>
        <c:axId val="108833024"/>
      </c:scatterChart>
      <c:valAx>
        <c:axId val="108831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833024"/>
        <c:crosses val="autoZero"/>
        <c:crossBetween val="midCat"/>
      </c:valAx>
      <c:valAx>
        <c:axId val="108833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831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70728359966578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51104"/>
        <c:axId val="108761472"/>
      </c:scatterChart>
      <c:valAx>
        <c:axId val="1087511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761472"/>
        <c:crosses val="autoZero"/>
        <c:crossBetween val="midCat"/>
      </c:valAx>
      <c:valAx>
        <c:axId val="108761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7511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17088"/>
        <c:axId val="111819008"/>
      </c:scatterChart>
      <c:valAx>
        <c:axId val="111817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819008"/>
        <c:crosses val="autoZero"/>
        <c:crossBetween val="midCat"/>
      </c:valAx>
      <c:valAx>
        <c:axId val="11181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817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859200"/>
        <c:axId val="111861120"/>
      </c:scatterChart>
      <c:valAx>
        <c:axId val="111859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861120"/>
        <c:crosses val="autoZero"/>
        <c:crossBetween val="midCat"/>
      </c:valAx>
      <c:valAx>
        <c:axId val="11186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8592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333504"/>
        <c:axId val="107343872"/>
      </c:scatterChart>
      <c:valAx>
        <c:axId val="107333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343872"/>
        <c:crosses val="autoZero"/>
        <c:crossBetween val="midCat"/>
      </c:valAx>
      <c:valAx>
        <c:axId val="10734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333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926656"/>
        <c:axId val="112010752"/>
      </c:scatterChart>
      <c:valAx>
        <c:axId val="11192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010752"/>
        <c:crosses val="autoZero"/>
        <c:crossBetween val="midCat"/>
      </c:valAx>
      <c:valAx>
        <c:axId val="112010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92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47616"/>
        <c:axId val="112049536"/>
      </c:scatterChart>
      <c:valAx>
        <c:axId val="112047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049536"/>
        <c:crosses val="autoZero"/>
        <c:crossBetween val="midCat"/>
      </c:valAx>
      <c:valAx>
        <c:axId val="11204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047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80701754385964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64576"/>
        <c:axId val="109474944"/>
      </c:scatterChart>
      <c:valAx>
        <c:axId val="109464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474944"/>
        <c:crosses val="autoZero"/>
        <c:crossBetween val="midCat"/>
      </c:valAx>
      <c:valAx>
        <c:axId val="109474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4645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4721614414282291"/>
          <c:h val="0.318441229398653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02848"/>
        <c:axId val="109504768"/>
      </c:scatterChart>
      <c:valAx>
        <c:axId val="109502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504768"/>
        <c:crosses val="autoZero"/>
        <c:crossBetween val="midCat"/>
      </c:valAx>
      <c:valAx>
        <c:axId val="109504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502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4366924024322242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426176"/>
        <c:axId val="109428096"/>
      </c:scatterChart>
      <c:valAx>
        <c:axId val="109426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9428096"/>
        <c:crosses val="autoZero"/>
        <c:crossBetween val="midCat"/>
      </c:valAx>
      <c:valAx>
        <c:axId val="109428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9426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408191211509541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65568"/>
        <c:axId val="112771840"/>
      </c:scatterChart>
      <c:valAx>
        <c:axId val="1127655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771840"/>
        <c:crosses val="autoZero"/>
        <c:crossBetween val="midCat"/>
      </c:valAx>
      <c:valAx>
        <c:axId val="112771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7655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95"/>
          <c:y val="0.2907129685712363"/>
          <c:w val="0.13893516588432875"/>
          <c:h val="0.316474308657709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54"/>
          <c:y val="5.7273571572784156E-2"/>
          <c:w val="0.83087231635609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12032"/>
        <c:axId val="112813952"/>
      </c:scatterChart>
      <c:valAx>
        <c:axId val="112812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813952"/>
        <c:crosses val="autoZero"/>
        <c:crossBetween val="midCat"/>
      </c:valAx>
      <c:valAx>
        <c:axId val="112813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81203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05"/>
          <c:y val="0.36934544720371487"/>
          <c:w val="0.12307321150237376"/>
          <c:h val="0.3184412293986539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32672"/>
        <c:axId val="113134592"/>
      </c:scatterChart>
      <c:valAx>
        <c:axId val="113132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134592"/>
        <c:crosses val="autoZero"/>
        <c:crossBetween val="midCat"/>
      </c:valAx>
      <c:valAx>
        <c:axId val="113134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32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95967399381619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20832"/>
        <c:axId val="112927104"/>
      </c:scatterChart>
      <c:valAx>
        <c:axId val="112920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27104"/>
        <c:crosses val="autoZero"/>
        <c:crossBetween val="midCat"/>
      </c:valAx>
      <c:valAx>
        <c:axId val="11292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920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84"/>
          <c:y val="0.35225143010969778"/>
          <c:w val="0.1295967399381619"/>
          <c:h val="0.3179612752731954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21600"/>
        <c:axId val="112523520"/>
      </c:scatterChart>
      <c:valAx>
        <c:axId val="1125216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523520"/>
        <c:crossesAt val="0"/>
        <c:crossBetween val="midCat"/>
      </c:valAx>
      <c:valAx>
        <c:axId val="11252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521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05312"/>
        <c:axId val="107407232"/>
      </c:scatterChart>
      <c:valAx>
        <c:axId val="107405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407232"/>
        <c:crosses val="autoZero"/>
        <c:crossBetween val="midCat"/>
      </c:valAx>
      <c:valAx>
        <c:axId val="107407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405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86592"/>
        <c:axId val="112688512"/>
      </c:scatterChart>
      <c:valAx>
        <c:axId val="1126865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688512"/>
        <c:crosses val="autoZero"/>
        <c:crossBetween val="midCat"/>
      </c:valAx>
      <c:valAx>
        <c:axId val="112688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6865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97632"/>
        <c:axId val="112612096"/>
      </c:scatterChart>
      <c:valAx>
        <c:axId val="112597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612096"/>
        <c:crosses val="autoZero"/>
        <c:crossBetween val="midCat"/>
      </c:valAx>
      <c:valAx>
        <c:axId val="112612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597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88160"/>
        <c:axId val="112990080"/>
      </c:scatterChart>
      <c:valAx>
        <c:axId val="112988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90080"/>
        <c:crosses val="autoZero"/>
        <c:crossBetween val="midCat"/>
      </c:valAx>
      <c:valAx>
        <c:axId val="112990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988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47296"/>
        <c:axId val="113449216"/>
      </c:scatterChart>
      <c:valAx>
        <c:axId val="11344729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49216"/>
        <c:crossesAt val="0"/>
        <c:crossBetween val="midCat"/>
      </c:valAx>
      <c:valAx>
        <c:axId val="11344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4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544"/>
        <c:axId val="113486464"/>
      </c:scatterChart>
      <c:valAx>
        <c:axId val="113484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86464"/>
        <c:crosses val="autoZero"/>
        <c:crossBetween val="midCat"/>
      </c:valAx>
      <c:valAx>
        <c:axId val="11348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84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29984"/>
        <c:axId val="113531904"/>
      </c:scatterChart>
      <c:valAx>
        <c:axId val="113529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531904"/>
        <c:crosses val="autoZero"/>
        <c:crossBetween val="midCat"/>
      </c:valAx>
      <c:valAx>
        <c:axId val="11353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529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0928"/>
        <c:axId val="113982848"/>
      </c:scatterChart>
      <c:valAx>
        <c:axId val="113980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982848"/>
        <c:crosses val="autoZero"/>
        <c:crossBetween val="midCat"/>
      </c:valAx>
      <c:valAx>
        <c:axId val="11398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980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72576"/>
        <c:axId val="114095232"/>
      </c:scatterChart>
      <c:valAx>
        <c:axId val="11407257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095232"/>
        <c:crossesAt val="0"/>
        <c:crossBetween val="midCat"/>
      </c:valAx>
      <c:valAx>
        <c:axId val="114095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072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54080"/>
        <c:axId val="112510464"/>
      </c:scatterChart>
      <c:valAx>
        <c:axId val="97054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510464"/>
        <c:crosses val="autoZero"/>
        <c:crossBetween val="midCat"/>
      </c:valAx>
      <c:valAx>
        <c:axId val="11251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7054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9824"/>
        <c:axId val="113231744"/>
      </c:scatterChart>
      <c:valAx>
        <c:axId val="113229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31744"/>
        <c:crosses val="autoZero"/>
        <c:crossBetween val="midCat"/>
      </c:valAx>
      <c:valAx>
        <c:axId val="1132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29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09632"/>
        <c:axId val="107524096"/>
      </c:scatterChart>
      <c:valAx>
        <c:axId val="10750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524096"/>
        <c:crosses val="autoZero"/>
        <c:crossBetween val="midCat"/>
      </c:valAx>
      <c:valAx>
        <c:axId val="107524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509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9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71168"/>
        <c:axId val="113273088"/>
      </c:scatterChart>
      <c:valAx>
        <c:axId val="113271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73088"/>
        <c:crosses val="autoZero"/>
        <c:crossBetween val="midCat"/>
      </c:valAx>
      <c:valAx>
        <c:axId val="113273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71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86240"/>
        <c:axId val="113388160"/>
      </c:scatterChart>
      <c:valAx>
        <c:axId val="1133862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388160"/>
        <c:crossesAt val="0"/>
        <c:crossBetween val="midCat"/>
      </c:valAx>
      <c:valAx>
        <c:axId val="11338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386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35008"/>
        <c:axId val="113436928"/>
      </c:scatterChart>
      <c:valAx>
        <c:axId val="113435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36928"/>
        <c:crosses val="autoZero"/>
        <c:crossBetween val="midCat"/>
      </c:valAx>
      <c:valAx>
        <c:axId val="113436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35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58624"/>
        <c:axId val="114460544"/>
      </c:scatterChart>
      <c:valAx>
        <c:axId val="114458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460544"/>
        <c:crosses val="autoZero"/>
        <c:crossBetween val="midCat"/>
      </c:valAx>
      <c:valAx>
        <c:axId val="114460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458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82560"/>
        <c:axId val="114566656"/>
      </c:scatterChart>
      <c:valAx>
        <c:axId val="114482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566656"/>
        <c:crosses val="autoZero"/>
        <c:crossBetween val="midCat"/>
      </c:valAx>
      <c:valAx>
        <c:axId val="114566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482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35264"/>
        <c:axId val="108637184"/>
      </c:scatterChart>
      <c:valAx>
        <c:axId val="10863526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637184"/>
        <c:crossesAt val="0"/>
        <c:crossBetween val="midCat"/>
      </c:valAx>
      <c:valAx>
        <c:axId val="108637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635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02880"/>
        <c:axId val="114209152"/>
      </c:scatterChart>
      <c:valAx>
        <c:axId val="114202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209152"/>
        <c:crosses val="autoZero"/>
        <c:crossBetween val="midCat"/>
      </c:valAx>
      <c:valAx>
        <c:axId val="11420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202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05664"/>
        <c:axId val="114328320"/>
      </c:scatterChart>
      <c:valAx>
        <c:axId val="114305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328320"/>
        <c:crosses val="autoZero"/>
        <c:crossBetween val="midCat"/>
      </c:valAx>
      <c:valAx>
        <c:axId val="114328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305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56224"/>
        <c:axId val="114358144"/>
      </c:scatterChart>
      <c:valAx>
        <c:axId val="114356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358144"/>
        <c:crosses val="autoZero"/>
        <c:crossBetween val="midCat"/>
      </c:valAx>
      <c:valAx>
        <c:axId val="114358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356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73824"/>
        <c:axId val="115775744"/>
      </c:scatterChart>
      <c:valAx>
        <c:axId val="1157738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775744"/>
        <c:crossesAt val="0"/>
        <c:crossBetween val="midCat"/>
      </c:valAx>
      <c:valAx>
        <c:axId val="115775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7738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93888"/>
        <c:axId val="107895808"/>
      </c:scatterChart>
      <c:valAx>
        <c:axId val="107893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7895808"/>
        <c:crosses val="autoZero"/>
        <c:crossBetween val="midCat"/>
      </c:valAx>
      <c:valAx>
        <c:axId val="10789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8938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2207357859531773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159232"/>
        <c:axId val="116161152"/>
      </c:scatterChart>
      <c:valAx>
        <c:axId val="116159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161152"/>
        <c:crosses val="autoZero"/>
        <c:crossBetween val="midCat"/>
      </c:valAx>
      <c:valAx>
        <c:axId val="11616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159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62016"/>
        <c:axId val="116263936"/>
      </c:scatterChart>
      <c:valAx>
        <c:axId val="116262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263936"/>
        <c:crosses val="autoZero"/>
        <c:crossBetween val="midCat"/>
      </c:valAx>
      <c:valAx>
        <c:axId val="11626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262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15648"/>
        <c:axId val="116317568"/>
      </c:scatterChart>
      <c:valAx>
        <c:axId val="1163156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317568"/>
        <c:crosses val="autoZero"/>
        <c:crossBetween val="midCat"/>
      </c:valAx>
      <c:valAx>
        <c:axId val="116317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3156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604288"/>
        <c:axId val="116031872"/>
      </c:scatterChart>
      <c:valAx>
        <c:axId val="11460428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031872"/>
        <c:crossesAt val="0"/>
        <c:crossBetween val="midCat"/>
      </c:valAx>
      <c:valAx>
        <c:axId val="116031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60428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54656"/>
        <c:axId val="116331264"/>
      </c:scatterChart>
      <c:valAx>
        <c:axId val="11605465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331264"/>
        <c:crosses val="autoZero"/>
        <c:crossBetween val="midCat"/>
      </c:valAx>
      <c:valAx>
        <c:axId val="116331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0546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26702523390514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56736"/>
        <c:axId val="115967104"/>
      </c:scatterChart>
      <c:valAx>
        <c:axId val="11595673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967104"/>
        <c:crosses val="autoZero"/>
        <c:crossBetween val="midCat"/>
      </c:valAx>
      <c:valAx>
        <c:axId val="11596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9567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31968"/>
        <c:axId val="116950528"/>
      </c:scatterChart>
      <c:valAx>
        <c:axId val="1169319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50528"/>
        <c:crosses val="autoZero"/>
        <c:crossBetween val="midCat"/>
      </c:valAx>
      <c:valAx>
        <c:axId val="116950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319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72544"/>
        <c:axId val="116978816"/>
      </c:scatterChart>
      <c:valAx>
        <c:axId val="11697254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78816"/>
        <c:crossesAt val="0"/>
        <c:crossBetween val="midCat"/>
      </c:valAx>
      <c:valAx>
        <c:axId val="116978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7254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1344"/>
        <c:axId val="116687616"/>
      </c:scatterChart>
      <c:valAx>
        <c:axId val="11668134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87616"/>
        <c:crosses val="autoZero"/>
        <c:crossBetween val="midCat"/>
      </c:valAx>
      <c:valAx>
        <c:axId val="116687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8134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93326731457171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91552"/>
        <c:axId val="116797824"/>
      </c:scatterChart>
      <c:valAx>
        <c:axId val="1167915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797824"/>
        <c:crosses val="autoZero"/>
        <c:crossBetween val="midCat"/>
      </c:valAx>
      <c:valAx>
        <c:axId val="116797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7915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90221450288979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36000"/>
        <c:axId val="108011904"/>
      </c:scatterChart>
      <c:valAx>
        <c:axId val="10793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11904"/>
        <c:crosses val="autoZero"/>
        <c:crossBetween val="midCat"/>
      </c:valAx>
      <c:valAx>
        <c:axId val="10801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793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4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48512"/>
        <c:axId val="116854784"/>
      </c:scatterChart>
      <c:valAx>
        <c:axId val="1168485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854784"/>
        <c:crosses val="autoZero"/>
        <c:crossBetween val="midCat"/>
      </c:valAx>
      <c:valAx>
        <c:axId val="116854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8485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57852781173486"/>
          <c:h val="0.189054544795971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08320"/>
        <c:axId val="116410240"/>
      </c:scatterChart>
      <c:valAx>
        <c:axId val="11640832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410240"/>
        <c:crossesAt val="0"/>
        <c:crossBetween val="midCat"/>
      </c:valAx>
      <c:valAx>
        <c:axId val="116410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408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6125665960212621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19488"/>
        <c:axId val="117521408"/>
      </c:scatterChart>
      <c:valAx>
        <c:axId val="117519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21408"/>
        <c:crosses val="autoZero"/>
        <c:crossBetween val="midCat"/>
      </c:valAx>
      <c:valAx>
        <c:axId val="11752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19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492941786646395"/>
          <c:h val="0.338098598951842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69792"/>
        <c:axId val="117252480"/>
      </c:scatterChart>
      <c:valAx>
        <c:axId val="1175697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252480"/>
        <c:crosses val="autoZero"/>
        <c:crossBetween val="midCat"/>
      </c:valAx>
      <c:valAx>
        <c:axId val="117252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697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84224"/>
        <c:axId val="117298688"/>
      </c:scatterChart>
      <c:valAx>
        <c:axId val="117284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298688"/>
        <c:crosses val="autoZero"/>
        <c:crossBetween val="midCat"/>
      </c:valAx>
      <c:valAx>
        <c:axId val="11729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284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55768950629532"/>
          <c:h val="0.336545408343755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7744"/>
        <c:axId val="117409664"/>
      </c:scatterChart>
      <c:valAx>
        <c:axId val="1174077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409664"/>
        <c:crossesAt val="0"/>
        <c:crossBetween val="midCat"/>
      </c:valAx>
      <c:valAx>
        <c:axId val="117409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407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87199288799222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77760"/>
        <c:axId val="117479680"/>
      </c:scatterChart>
      <c:valAx>
        <c:axId val="117477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479680"/>
        <c:crosses val="autoZero"/>
        <c:crossBetween val="midCat"/>
      </c:valAx>
      <c:valAx>
        <c:axId val="117479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477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652295224771419"/>
          <c:h val="0.270478879161474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02720"/>
        <c:axId val="117504640"/>
      </c:scatterChart>
      <c:valAx>
        <c:axId val="117502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04640"/>
        <c:crosses val="autoZero"/>
        <c:crossBetween val="midCat"/>
      </c:valAx>
      <c:valAx>
        <c:axId val="117504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02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7176333764424781"/>
          <c:h val="0.269722423840966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613696"/>
        <c:axId val="117615616"/>
      </c:scatterChart>
      <c:valAx>
        <c:axId val="117613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615616"/>
        <c:crosses val="autoZero"/>
        <c:crossBetween val="midCat"/>
      </c:valAx>
      <c:valAx>
        <c:axId val="117615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613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6467607429851766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17216"/>
        <c:axId val="117023488"/>
      </c:scatterChart>
      <c:valAx>
        <c:axId val="11701721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023488"/>
        <c:crossesAt val="0"/>
        <c:crossBetween val="midCat"/>
      </c:valAx>
      <c:valAx>
        <c:axId val="117023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017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466487778413174"/>
          <c:h val="0.338770605510066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51840"/>
        <c:axId val="108062208"/>
      </c:scatterChart>
      <c:valAx>
        <c:axId val="108051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062208"/>
        <c:crosses val="autoZero"/>
        <c:crossBetween val="midCat"/>
      </c:valAx>
      <c:valAx>
        <c:axId val="108062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051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038080"/>
        <c:axId val="117195904"/>
      </c:scatterChart>
      <c:valAx>
        <c:axId val="117038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195904"/>
        <c:crosses val="autoZero"/>
        <c:crossBetween val="midCat"/>
      </c:valAx>
      <c:valAx>
        <c:axId val="117195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038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22784"/>
        <c:axId val="117229056"/>
      </c:scatterChart>
      <c:valAx>
        <c:axId val="117222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229056"/>
        <c:crosses val="autoZero"/>
        <c:crossBetween val="midCat"/>
      </c:valAx>
      <c:valAx>
        <c:axId val="11722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222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27232"/>
        <c:axId val="117729152"/>
      </c:scatterChart>
      <c:valAx>
        <c:axId val="117727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29152"/>
        <c:crosses val="autoZero"/>
        <c:crossBetween val="midCat"/>
      </c:valAx>
      <c:valAx>
        <c:axId val="117729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27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2304"/>
        <c:axId val="117844224"/>
      </c:scatterChart>
      <c:valAx>
        <c:axId val="1178423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44224"/>
        <c:crossesAt val="0"/>
        <c:crossBetween val="midCat"/>
      </c:valAx>
      <c:valAx>
        <c:axId val="117844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42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16700640316084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00672"/>
        <c:axId val="118302592"/>
      </c:scatterChart>
      <c:valAx>
        <c:axId val="1183006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02592"/>
        <c:crosses val="autoZero"/>
        <c:crossBetween val="midCat"/>
      </c:valAx>
      <c:valAx>
        <c:axId val="118302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006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93326731457171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20512"/>
        <c:axId val="118322688"/>
      </c:scatterChart>
      <c:valAx>
        <c:axId val="118320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22688"/>
        <c:crosses val="autoZero"/>
        <c:crossBetween val="midCat"/>
      </c:valAx>
      <c:valAx>
        <c:axId val="11832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20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90221450288954"/>
          <c:h val="0.189980614757602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96960"/>
        <c:axId val="118707328"/>
      </c:scatterChart>
      <c:valAx>
        <c:axId val="1186969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707328"/>
        <c:crosses val="autoZero"/>
        <c:crossBetween val="midCat"/>
      </c:valAx>
      <c:valAx>
        <c:axId val="118707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6969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57852781173486"/>
          <c:h val="0.189054544795971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80256"/>
        <c:axId val="118082176"/>
      </c:scatterChart>
      <c:valAx>
        <c:axId val="11808025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082176"/>
        <c:crossesAt val="0"/>
        <c:crossBetween val="midCat"/>
      </c:valAx>
      <c:valAx>
        <c:axId val="118082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080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3326770465782076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995392"/>
        <c:axId val="118013952"/>
      </c:scatterChart>
      <c:valAx>
        <c:axId val="1179953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013952"/>
        <c:crosses val="autoZero"/>
        <c:crossBetween val="midCat"/>
      </c:valAx>
      <c:valAx>
        <c:axId val="118013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9953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88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93504"/>
        <c:axId val="119112064"/>
      </c:scatterChart>
      <c:valAx>
        <c:axId val="119093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12064"/>
        <c:crosses val="autoZero"/>
        <c:crossBetween val="midCat"/>
      </c:valAx>
      <c:valAx>
        <c:axId val="119112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93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89504"/>
        <c:axId val="108391424"/>
      </c:scatterChart>
      <c:valAx>
        <c:axId val="10838950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391424"/>
        <c:crossesAt val="0"/>
        <c:crossBetween val="midCat"/>
      </c:valAx>
      <c:valAx>
        <c:axId val="108391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389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634145415367389"/>
          <c:h val="0.3258182592040861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6096"/>
        <c:axId val="119162368"/>
      </c:scatterChart>
      <c:valAx>
        <c:axId val="119156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62368"/>
        <c:crosses val="autoZero"/>
        <c:crossBetween val="midCat"/>
      </c:valAx>
      <c:valAx>
        <c:axId val="119162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56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14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93600"/>
        <c:axId val="119195520"/>
      </c:scatterChart>
      <c:valAx>
        <c:axId val="1191936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95520"/>
        <c:crossesAt val="0"/>
        <c:crossBetween val="midCat"/>
      </c:valAx>
      <c:valAx>
        <c:axId val="119195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93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11360"/>
        <c:axId val="118913280"/>
      </c:scatterChart>
      <c:valAx>
        <c:axId val="1189113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913280"/>
        <c:crosses val="autoZero"/>
        <c:crossBetween val="midCat"/>
      </c:valAx>
      <c:valAx>
        <c:axId val="118913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9113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07283599665788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73184"/>
        <c:axId val="118975104"/>
      </c:scatterChart>
      <c:valAx>
        <c:axId val="118973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975104"/>
        <c:crosses val="autoZero"/>
        <c:crossBetween val="midCat"/>
      </c:valAx>
      <c:valAx>
        <c:axId val="118975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973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13178830207341"/>
          <c:h val="0.247287704421562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06336"/>
        <c:axId val="119008256"/>
      </c:scatterChart>
      <c:valAx>
        <c:axId val="119006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008256"/>
        <c:crosses val="autoZero"/>
        <c:crossBetween val="midCat"/>
      </c:valAx>
      <c:valAx>
        <c:axId val="11900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06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09785445195514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14304"/>
        <c:axId val="119320576"/>
      </c:scatterChart>
      <c:valAx>
        <c:axId val="11931430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320576"/>
        <c:crossesAt val="0"/>
        <c:crossBetween val="midCat"/>
      </c:valAx>
      <c:valAx>
        <c:axId val="119320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31430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77408"/>
        <c:axId val="118583680"/>
      </c:scatterChart>
      <c:valAx>
        <c:axId val="11857740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583680"/>
        <c:crosses val="autoZero"/>
        <c:crossBetween val="midCat"/>
      </c:valAx>
      <c:valAx>
        <c:axId val="118583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577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26702523390514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618752"/>
        <c:axId val="119255808"/>
      </c:scatterChart>
      <c:valAx>
        <c:axId val="1186187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255808"/>
        <c:crosses val="autoZero"/>
        <c:crossBetween val="midCat"/>
      </c:valAx>
      <c:valAx>
        <c:axId val="11925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6187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428815909"/>
          <c:h val="0.253307486343469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12640"/>
        <c:axId val="118527104"/>
      </c:scatterChart>
      <c:valAx>
        <c:axId val="1185126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527104"/>
        <c:crosses val="autoZero"/>
        <c:crossBetween val="midCat"/>
      </c:valAx>
      <c:valAx>
        <c:axId val="118527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5126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5418424173"/>
          <c:h val="0.252072726394628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04"/>
          <c:y val="5.7273571572784156E-2"/>
          <c:w val="0.8308723163560942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09984"/>
        <c:axId val="119628544"/>
      </c:scatterChart>
      <c:valAx>
        <c:axId val="11960998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628544"/>
        <c:crossesAt val="0"/>
        <c:crossBetween val="midCat"/>
      </c:valAx>
      <c:valAx>
        <c:axId val="11962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60998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94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39264"/>
        <c:axId val="106549632"/>
      </c:scatterChart>
      <c:valAx>
        <c:axId val="106539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6549632"/>
        <c:crosses val="autoZero"/>
        <c:crossBetween val="midCat"/>
      </c:valAx>
      <c:valAx>
        <c:axId val="10654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6539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197688446838888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54656"/>
        <c:axId val="119665024"/>
      </c:scatterChart>
      <c:valAx>
        <c:axId val="11965465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665024"/>
        <c:crosses val="autoZero"/>
        <c:crossBetween val="midCat"/>
      </c:valAx>
      <c:valAx>
        <c:axId val="119665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65465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95"/>
          <c:y val="0.35225143010969778"/>
          <c:w val="0.14793326731457171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60768"/>
        <c:axId val="119771136"/>
      </c:scatterChart>
      <c:valAx>
        <c:axId val="119760768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771136"/>
        <c:crosses val="autoZero"/>
        <c:crossBetween val="midCat"/>
      </c:valAx>
      <c:valAx>
        <c:axId val="119771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760768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790221450288979"/>
          <c:h val="0.189980614757602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063488"/>
        <c:axId val="120065408"/>
      </c:scatterChart>
      <c:valAx>
        <c:axId val="1200634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0065408"/>
        <c:crosses val="autoZero"/>
        <c:crossBetween val="midCat"/>
      </c:valAx>
      <c:valAx>
        <c:axId val="120065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00634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06"/>
          <c:y val="0.2907129685712363"/>
          <c:w val="0.14257852781173486"/>
          <c:h val="0.1890545447959713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zoomScale="85" zoomScaleNormal="85" workbookViewId="0">
      <selection activeCell="D52" sqref="D52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86</v>
      </c>
    </row>
    <row r="4" spans="1:9" ht="18.75">
      <c r="A4" s="1" t="s">
        <v>5</v>
      </c>
      <c r="B4" s="3" t="s">
        <v>85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87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74" t="s">
        <v>24</v>
      </c>
      <c r="D11" s="74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75"/>
      <c r="D12" s="75"/>
      <c r="E12" s="12"/>
      <c r="F12" s="12"/>
      <c r="G12" s="5"/>
      <c r="H12" s="5"/>
      <c r="I12" s="5"/>
    </row>
    <row r="13" spans="1:9" ht="16.5" thickBot="1">
      <c r="B13" s="12" t="s">
        <v>15</v>
      </c>
      <c r="C13" s="76" t="s">
        <v>1</v>
      </c>
      <c r="D13" s="78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77"/>
      <c r="D14" s="79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80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81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82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80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81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82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72"/>
      <c r="C37" s="72"/>
      <c r="D37" s="72"/>
      <c r="E37" s="72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73"/>
      <c r="C39" s="73"/>
      <c r="D39" s="73"/>
      <c r="E39" s="73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73"/>
      <c r="C41" s="73"/>
      <c r="D41" s="73"/>
      <c r="E41" s="73"/>
    </row>
    <row r="42" spans="1:5" ht="15.75" customHeight="1">
      <c r="B42" s="73"/>
      <c r="C42" s="73"/>
      <c r="D42" s="73"/>
      <c r="E42" s="73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F23" s="29" t="s">
        <v>61</v>
      </c>
      <c r="M23" s="34" t="s">
        <v>31</v>
      </c>
      <c r="N23" s="29" t="s">
        <v>30</v>
      </c>
      <c r="O23" s="29" t="s">
        <v>28</v>
      </c>
      <c r="P23" s="29" t="s">
        <v>18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83" t="s">
        <v>56</v>
      </c>
      <c r="D22" s="83"/>
      <c r="E22" s="83"/>
      <c r="F22" s="83"/>
      <c r="G22" s="83"/>
      <c r="H22" s="83"/>
      <c r="I22" s="83"/>
      <c r="J22" s="83"/>
      <c r="K22" s="42"/>
      <c r="L22" s="42" t="s">
        <v>36</v>
      </c>
      <c r="M22" s="83" t="s">
        <v>55</v>
      </c>
      <c r="N22" s="83"/>
      <c r="O22" s="83"/>
      <c r="P22" s="83"/>
      <c r="Q22" s="83"/>
      <c r="R22" s="83"/>
      <c r="S22" s="83"/>
      <c r="T22" s="83"/>
      <c r="U22" s="42"/>
      <c r="V22" s="42"/>
      <c r="W22" s="42"/>
      <c r="X22" s="42" t="s">
        <v>36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42"/>
      <c r="AI22" s="42" t="s">
        <v>36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42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42"/>
      <c r="BD22" s="42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42"/>
      <c r="BN22" s="42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42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A123"/>
  <sheetViews>
    <sheetView topLeftCell="AU17" zoomScale="85" zoomScaleNormal="85" workbookViewId="0">
      <selection activeCell="BR39" sqref="BR39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8.57031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9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37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35</v>
      </c>
      <c r="AH22" s="83"/>
      <c r="AI22" s="83"/>
      <c r="AJ22" s="83"/>
      <c r="AK22" s="83"/>
      <c r="AL22" s="83"/>
      <c r="AM22" s="83"/>
      <c r="AN22" s="83"/>
      <c r="AQ22" s="30" t="s">
        <v>0</v>
      </c>
      <c r="AR22" s="83" t="s">
        <v>34</v>
      </c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K22" s="30" t="s">
        <v>0</v>
      </c>
      <c r="BL22" s="83" t="s">
        <v>32</v>
      </c>
      <c r="BM22" s="83"/>
      <c r="BN22" s="83"/>
      <c r="BO22" s="83"/>
      <c r="BP22" s="83"/>
      <c r="BQ22" s="83"/>
      <c r="BR22" s="83"/>
    </row>
    <row r="23" spans="3:79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9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28.033300000000001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-11.6732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-11.694900000000001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70">
        <v>-9.3618000000000006</v>
      </c>
      <c r="AK24" s="21">
        <v>-10.2102</v>
      </c>
      <c r="AL24" s="21">
        <v>-9.4754000000000005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70">
        <v>-16.974599999999999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70">
        <v>-8.65</v>
      </c>
      <c r="BF24" s="21">
        <v>-9.1156000000000006</v>
      </c>
      <c r="BG24" s="21">
        <v>-6.6210000000000004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70">
        <v>-16.600000000000001</v>
      </c>
      <c r="BP24" s="21">
        <v>-15.8703</v>
      </c>
      <c r="BQ24" s="22">
        <v>-13.7729</v>
      </c>
      <c r="BR24" s="28"/>
      <c r="BS24" s="70"/>
      <c r="BT24" s="70"/>
      <c r="BU24" s="70"/>
      <c r="BV24" s="70"/>
      <c r="BW24" s="70"/>
      <c r="BX24" s="70"/>
      <c r="BY24" s="70"/>
      <c r="BZ24" s="70"/>
      <c r="CA24" s="70"/>
    </row>
    <row r="25" spans="3:79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29.8156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-8.5282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-8.5676000000000005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70">
        <v>-6.3252100000000002</v>
      </c>
      <c r="AK25" s="21">
        <v>-6.2102000000000004</v>
      </c>
      <c r="AL25" s="21">
        <v>-5.9970999999999997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70">
        <v>-13.520099999999999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70">
        <v>-5.9249999999999998</v>
      </c>
      <c r="BF25" s="21">
        <v>-6.1155999999999997</v>
      </c>
      <c r="BG25" s="21">
        <v>-3.9885000000000002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70">
        <v>-13.5</v>
      </c>
      <c r="BP25" s="21">
        <v>-12.900600000000001</v>
      </c>
      <c r="BQ25" s="22">
        <v>-11.056100000000001</v>
      </c>
      <c r="BR25" s="28"/>
      <c r="BS25" s="70"/>
      <c r="BT25" s="70"/>
      <c r="BU25" s="70"/>
      <c r="BV25" s="70"/>
      <c r="BW25" s="70"/>
      <c r="BX25" s="70"/>
      <c r="BY25" s="70"/>
      <c r="BZ25" s="70"/>
      <c r="CA25" s="70"/>
    </row>
    <row r="26" spans="3:79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30.970400000000001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-6.5515999999999996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-6.6025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70">
        <v>-4.4660500000000001</v>
      </c>
      <c r="AK26" s="21">
        <v>-3.6905999999999999</v>
      </c>
      <c r="AL26" s="21">
        <v>-3.9809999999999999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70">
        <v>-11.5374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70">
        <v>-4.2</v>
      </c>
      <c r="BF26" s="21">
        <v>-4.1409000000000002</v>
      </c>
      <c r="BG26" s="21">
        <v>-2.2523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70">
        <v>-11.4</v>
      </c>
      <c r="BP26" s="21">
        <v>-10.96893</v>
      </c>
      <c r="BQ26" s="22">
        <v>-9.3043999999999993</v>
      </c>
      <c r="BR26" s="28"/>
      <c r="BS26" s="70"/>
      <c r="BT26" s="70"/>
      <c r="BU26" s="70"/>
      <c r="BV26" s="70"/>
      <c r="BW26" s="70"/>
      <c r="BX26" s="70"/>
      <c r="BY26" s="70"/>
      <c r="BZ26" s="70"/>
      <c r="CA26" s="70"/>
    </row>
    <row r="27" spans="3:79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31.8492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-5.0256999999999996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-5.2328000000000001</v>
      </c>
      <c r="AD27" s="24"/>
      <c r="AF27" s="22">
        <v>4</v>
      </c>
      <c r="AG27" s="33"/>
      <c r="AH27" s="21">
        <v>-2.3807</v>
      </c>
      <c r="AI27" s="22">
        <v>-2.4883999999999999</v>
      </c>
      <c r="AJ27" s="70">
        <v>-2.99288</v>
      </c>
      <c r="AK27" s="21">
        <v>-1.9552700000000001</v>
      </c>
      <c r="AL27" s="21">
        <v>-2.3693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70">
        <v>-9.9703199999999992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70">
        <v>-2.6749999999999998</v>
      </c>
      <c r="BF27" s="21">
        <v>-2.6657999999999999</v>
      </c>
      <c r="BG27" s="21">
        <v>-0.89190000000000003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70">
        <v>-9.85</v>
      </c>
      <c r="BP27" s="21">
        <v>-9.4794800000000006</v>
      </c>
      <c r="BQ27" s="22">
        <v>-7.9691999999999998</v>
      </c>
      <c r="BR27" s="28"/>
      <c r="BS27" s="70"/>
      <c r="BT27" s="70"/>
      <c r="BU27" s="70"/>
      <c r="BV27" s="70"/>
      <c r="BW27" s="70"/>
      <c r="BX27" s="70"/>
      <c r="BY27" s="70"/>
      <c r="BZ27" s="70"/>
      <c r="CA27" s="70"/>
    </row>
    <row r="28" spans="3:79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32.571100000000001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-3.8123999999999998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-4.0246000000000004</v>
      </c>
      <c r="AD28" s="24"/>
      <c r="AF28" s="22">
        <v>5</v>
      </c>
      <c r="AG28" s="33"/>
      <c r="AH28" s="21">
        <v>-1.1766000000000001</v>
      </c>
      <c r="AI28" s="22">
        <v>-1.24</v>
      </c>
      <c r="AJ28" s="70">
        <v>-1.8706100000000001</v>
      </c>
      <c r="AK28" s="21">
        <v>-0.99099999999999999</v>
      </c>
      <c r="AL28" s="21">
        <v>-1.1934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70">
        <v>-8.7112599999999993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70">
        <v>-1.5</v>
      </c>
      <c r="BF28" s="21">
        <v>-1.51267</v>
      </c>
      <c r="BG28" s="21">
        <v>0.2019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70">
        <v>-8.65</v>
      </c>
      <c r="BP28" s="21">
        <v>-8.3876000000000008</v>
      </c>
      <c r="BQ28" s="22">
        <v>-6.8570000000000002</v>
      </c>
      <c r="BR28" s="28"/>
      <c r="BS28" s="70"/>
      <c r="BT28" s="70"/>
      <c r="BU28" s="70"/>
      <c r="BV28" s="70"/>
      <c r="BW28" s="70"/>
      <c r="BX28" s="70"/>
      <c r="BY28" s="70"/>
      <c r="BZ28" s="70"/>
      <c r="CA28" s="70"/>
    </row>
    <row r="29" spans="3:79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33.179699999999997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-2.7913999999999999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-2.9859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70">
        <v>-0.92588899999999996</v>
      </c>
      <c r="AK29" s="21">
        <v>7.1999999999999998E-3</v>
      </c>
      <c r="AL29" s="21">
        <v>-0.16120000000000001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70">
        <v>-7.7184699999999999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70">
        <v>-0.68571400000000005</v>
      </c>
      <c r="BF29" s="21">
        <v>-0.45679999999999998</v>
      </c>
      <c r="BG29" s="21">
        <v>1.1224000000000001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70">
        <v>-7.48</v>
      </c>
      <c r="BP29" s="21">
        <v>-7.4357199999999999</v>
      </c>
      <c r="BQ29" s="22">
        <v>-5.9321999999999999</v>
      </c>
      <c r="BR29" s="28"/>
      <c r="BS29" s="70"/>
      <c r="BT29" s="70"/>
      <c r="BU29" s="70"/>
      <c r="BV29" s="70"/>
      <c r="BW29" s="70"/>
      <c r="BX29" s="70"/>
      <c r="BY29" s="70"/>
      <c r="BZ29" s="70"/>
      <c r="CA29" s="70"/>
    </row>
    <row r="30" spans="3:79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33.7333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-1.9140999999999999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-2.0243000000000002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70">
        <v>2.9558899999999999E-2</v>
      </c>
      <c r="AK30" s="21">
        <v>0.74180000000000001</v>
      </c>
      <c r="AL30" s="21">
        <v>0.82399999999999995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70">
        <v>-6.8605099999999997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70">
        <v>-1.66667E-2</v>
      </c>
      <c r="BF30" s="21">
        <v>0.38145000000000001</v>
      </c>
      <c r="BG30" s="21">
        <v>1.9534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70">
        <v>-6.8166700000000002</v>
      </c>
      <c r="BP30" s="21">
        <v>-6.68384</v>
      </c>
      <c r="BQ30" s="22">
        <v>-5.1016000000000004</v>
      </c>
      <c r="BR30" s="28"/>
      <c r="BS30" s="70"/>
      <c r="BT30" s="70"/>
      <c r="BU30" s="70"/>
      <c r="BV30" s="70"/>
      <c r="BW30" s="70"/>
      <c r="BX30" s="70"/>
      <c r="BY30" s="70"/>
      <c r="BZ30" s="70"/>
      <c r="CA30" s="70"/>
    </row>
    <row r="31" spans="3:79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34.2271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-1.1164000000000001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-1.2242</v>
      </c>
      <c r="AD31" s="24"/>
      <c r="AF31" s="22">
        <v>8</v>
      </c>
      <c r="AG31" s="33"/>
      <c r="AH31" s="21">
        <v>1.4662999999999999</v>
      </c>
      <c r="AI31" s="22">
        <v>1.5584</v>
      </c>
      <c r="AJ31" s="70">
        <v>0.99448499999999995</v>
      </c>
      <c r="AK31" s="21">
        <v>1.4842</v>
      </c>
      <c r="AL31" s="21">
        <v>1.6515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70">
        <v>-6.0268699999999997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70">
        <v>0.83333299999999999</v>
      </c>
      <c r="BF31" s="21">
        <v>1.1442000000000001</v>
      </c>
      <c r="BG31" s="21">
        <v>2.6995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70">
        <v>-6.1333299999999999</v>
      </c>
      <c r="BP31" s="21">
        <v>-5.9036999999999997</v>
      </c>
      <c r="BQ31" s="22">
        <v>-4.3517000000000001</v>
      </c>
      <c r="BR31" s="28"/>
      <c r="BS31" s="70"/>
      <c r="BT31" s="70"/>
      <c r="BU31" s="70"/>
      <c r="BV31" s="70"/>
      <c r="BW31" s="70"/>
      <c r="BX31" s="70"/>
      <c r="BY31" s="70"/>
      <c r="BZ31" s="70"/>
      <c r="CA31" s="70"/>
    </row>
    <row r="32" spans="3:79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34.699399999999997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-0.40360000000000001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-0.39650000000000002</v>
      </c>
      <c r="AD32" s="24"/>
      <c r="AF32" s="22">
        <v>9</v>
      </c>
      <c r="AG32" s="33"/>
      <c r="AH32" s="21">
        <v>2.1976</v>
      </c>
      <c r="AI32" s="22">
        <v>2.2475999999999998</v>
      </c>
      <c r="AJ32" s="70">
        <v>1.83535</v>
      </c>
      <c r="AK32" s="21">
        <v>2.1882000000000001</v>
      </c>
      <c r="AL32" s="21">
        <v>2.3371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70">
        <v>-5.26999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70">
        <v>1.56667</v>
      </c>
      <c r="BF32" s="21">
        <v>1.8356600000000001</v>
      </c>
      <c r="BG32" s="21">
        <v>3.3723000000000001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70">
        <v>-5.25</v>
      </c>
      <c r="BP32" s="21">
        <v>-5.1829099999999997</v>
      </c>
      <c r="BQ32" s="22">
        <v>-3.6716000000000002</v>
      </c>
      <c r="BR32" s="28"/>
      <c r="BS32" s="70"/>
      <c r="BT32" s="70"/>
      <c r="BU32" s="70"/>
      <c r="BV32" s="70"/>
      <c r="BW32" s="70"/>
      <c r="BX32" s="70"/>
      <c r="BY32" s="70"/>
      <c r="BZ32" s="70"/>
      <c r="CA32" s="70"/>
    </row>
    <row r="33" spans="3:79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35.112200000000001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0.25259999999999999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0.21829999999999999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70">
        <v>2.5580400000000001</v>
      </c>
      <c r="AK33" s="21">
        <v>2.8330000000000002</v>
      </c>
      <c r="AL33" s="21">
        <v>3.0771000000000002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70">
        <v>-4.6010600000000004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70">
        <v>2.1</v>
      </c>
      <c r="BF33" s="21">
        <v>2.4510000000000001</v>
      </c>
      <c r="BG33" s="21">
        <v>3.9790999999999999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70">
        <v>-4.6428599999999998</v>
      </c>
      <c r="BP33" s="21">
        <v>-4.5626699999999998</v>
      </c>
      <c r="BQ33" s="22">
        <v>-3.0669</v>
      </c>
      <c r="BR33" s="28"/>
      <c r="BS33" s="70"/>
      <c r="BT33" s="70"/>
      <c r="BU33" s="70"/>
      <c r="BV33" s="70"/>
      <c r="BW33" s="70"/>
      <c r="BX33" s="70"/>
      <c r="BY33" s="70"/>
      <c r="BZ33" s="70"/>
      <c r="CA33" s="70"/>
    </row>
    <row r="34" spans="3:79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35.515700000000002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0.87960000000000005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0.80289999999999995</v>
      </c>
      <c r="AD34" s="24"/>
      <c r="AF34" s="22">
        <v>11</v>
      </c>
      <c r="AG34" s="33"/>
      <c r="AH34" s="21">
        <v>3.5070999999999999</v>
      </c>
      <c r="AI34" s="22">
        <v>3.5263</v>
      </c>
      <c r="AJ34" s="70">
        <v>3.1455199999999999</v>
      </c>
      <c r="AK34" s="21">
        <v>3.6013999999999999</v>
      </c>
      <c r="AL34" s="21">
        <v>3.6781999999999999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70">
        <v>-3.9712399999999999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70">
        <v>2.6749999999999998</v>
      </c>
      <c r="BF34" s="21">
        <v>3.0176799999999999</v>
      </c>
      <c r="BG34" s="21">
        <v>4.5529999999999999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70">
        <v>-4</v>
      </c>
      <c r="BP34" s="21">
        <v>-4.0232999999999999</v>
      </c>
      <c r="BQ34" s="22">
        <v>-2.4891000000000001</v>
      </c>
      <c r="BR34" s="28"/>
      <c r="BS34" s="70"/>
      <c r="BT34" s="70"/>
      <c r="BU34" s="70"/>
      <c r="BV34" s="70"/>
      <c r="BW34" s="70"/>
      <c r="BX34" s="70"/>
      <c r="BY34" s="70"/>
      <c r="BZ34" s="70"/>
      <c r="CA34" s="70"/>
    </row>
    <row r="35" spans="3:79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35.893000000000001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1.4463999999999999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1.4268000000000001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70">
        <v>3.6655500000000001</v>
      </c>
      <c r="AK35" s="21">
        <v>4.2088000000000001</v>
      </c>
      <c r="AL35" s="21">
        <v>4.2908999999999997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70">
        <v>-3.294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70">
        <v>3.2124999999999999</v>
      </c>
      <c r="BF35" s="21">
        <v>3.6368299999999998</v>
      </c>
      <c r="BG35" s="21">
        <v>5.1060999999999996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70">
        <v>-3.50909</v>
      </c>
      <c r="BP35" s="21">
        <v>-3.4345300000000001</v>
      </c>
      <c r="BQ35" s="22">
        <v>-1.9422999999999999</v>
      </c>
      <c r="BR35" s="28"/>
      <c r="BS35" s="70"/>
      <c r="BT35" s="70"/>
      <c r="BU35" s="70"/>
      <c r="BV35" s="70"/>
      <c r="BW35" s="70"/>
      <c r="BX35" s="70"/>
      <c r="BY35" s="70"/>
      <c r="BZ35" s="70"/>
      <c r="CA35" s="70"/>
    </row>
    <row r="36" spans="3:79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36.248399999999997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1.9933000000000001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2.0089999999999999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70">
        <v>4.1422299999999996</v>
      </c>
      <c r="AK36" s="21">
        <v>4.7712000000000003</v>
      </c>
      <c r="AL36" s="21">
        <v>4.8684000000000003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70">
        <v>-2.7766600000000001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70">
        <v>3.86</v>
      </c>
      <c r="BF36" s="21">
        <v>4.1467400000000003</v>
      </c>
      <c r="BG36" s="21">
        <v>5.6087999999999996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70">
        <v>-3.0333299999999999</v>
      </c>
      <c r="BP36" s="21">
        <v>-2.9403100000000002</v>
      </c>
      <c r="BQ36" s="22">
        <v>-1.4258</v>
      </c>
      <c r="BR36" s="28"/>
      <c r="BS36" s="70"/>
      <c r="BT36" s="70"/>
      <c r="BU36" s="70"/>
      <c r="BV36" s="70"/>
      <c r="BW36" s="70"/>
      <c r="BX36" s="70"/>
      <c r="BY36" s="70"/>
      <c r="BZ36" s="70"/>
      <c r="CA36" s="70"/>
    </row>
    <row r="37" spans="3:79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36.5916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2.4885000000000002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2.5173999999999999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70">
        <v>4.69238</v>
      </c>
      <c r="AK37" s="21">
        <v>5.3235999999999999</v>
      </c>
      <c r="AL37" s="21">
        <v>5.3982000000000001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70">
        <v>-2.31813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70">
        <v>4.2699999999999996</v>
      </c>
      <c r="BF37" s="21">
        <v>4.6429</v>
      </c>
      <c r="BG37" s="21">
        <v>6.0953999999999997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70">
        <v>-2.6</v>
      </c>
      <c r="BP37" s="21">
        <v>-2.48447</v>
      </c>
      <c r="BQ37" s="22">
        <v>-0.94510000000000005</v>
      </c>
      <c r="BR37" s="28"/>
      <c r="BS37" s="70"/>
      <c r="BT37" s="70"/>
      <c r="BU37" s="70"/>
      <c r="BV37" s="70"/>
      <c r="BW37" s="70"/>
      <c r="BX37" s="70"/>
      <c r="BY37" s="70"/>
      <c r="BZ37" s="70"/>
      <c r="CA37" s="70"/>
    </row>
    <row r="38" spans="3:79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36.924100000000003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2.9729999999999999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3.0057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70">
        <v>5.2242199999999999</v>
      </c>
      <c r="AK38" s="21">
        <v>5.7889999999999997</v>
      </c>
      <c r="AL38" s="21">
        <v>5.8746999999999998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70">
        <v>-1.84552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70">
        <v>4.79</v>
      </c>
      <c r="BF38" s="21">
        <v>5.0737100000000002</v>
      </c>
      <c r="BG38" s="21">
        <v>6.5475000000000003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70">
        <v>-2.12</v>
      </c>
      <c r="BP38" s="21">
        <v>-2.00475</v>
      </c>
      <c r="BQ38" s="22">
        <v>-0.4718</v>
      </c>
      <c r="BR38" s="28"/>
      <c r="BS38" s="70"/>
      <c r="BT38" s="70"/>
      <c r="BU38" s="70"/>
      <c r="BV38" s="70"/>
      <c r="BW38" s="70"/>
      <c r="BX38" s="70"/>
      <c r="BY38" s="70"/>
      <c r="BZ38" s="70"/>
      <c r="CA38" s="70"/>
    </row>
    <row r="39" spans="3:79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37.221899999999998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3.4295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3.4388000000000001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70">
        <v>5.6499899999999998</v>
      </c>
      <c r="AK39" s="21">
        <v>6.1883999999999997</v>
      </c>
      <c r="AL39" s="21">
        <v>6.3262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70">
        <v>-1.3534600000000001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70">
        <v>5.2374999999999998</v>
      </c>
      <c r="BF39" s="21">
        <v>5.5561600000000002</v>
      </c>
      <c r="BG39" s="21">
        <v>6.9874000000000001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70">
        <v>-1.7538499999999999</v>
      </c>
      <c r="BP39" s="21">
        <v>-1.55993</v>
      </c>
      <c r="BQ39" s="22">
        <v>-4.3799999999999999E-2</v>
      </c>
      <c r="BR39" s="28"/>
      <c r="BS39" s="70"/>
      <c r="BT39" s="70"/>
      <c r="BU39" s="70"/>
      <c r="BV39" s="70"/>
      <c r="BW39" s="70"/>
      <c r="BX39" s="70"/>
      <c r="BY39" s="70"/>
      <c r="BZ39" s="70"/>
      <c r="CA39" s="70"/>
    </row>
    <row r="40" spans="3:79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37.5244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3.8725000000000001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3.8593000000000002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70">
        <v>6.1160500000000004</v>
      </c>
      <c r="AK40" s="21">
        <v>6.6166</v>
      </c>
      <c r="AL40" s="21">
        <v>6.7666000000000004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70">
        <v>-0.93393199999999998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70">
        <v>5.6916700000000002</v>
      </c>
      <c r="BF40" s="21">
        <v>6.0069600000000003</v>
      </c>
      <c r="BG40" s="21">
        <v>7.4081999999999999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70">
        <v>-1.2846200000000001</v>
      </c>
      <c r="BP40" s="21">
        <v>-1.11104</v>
      </c>
      <c r="BQ40" s="22">
        <v>0.38719999999999999</v>
      </c>
      <c r="BR40" s="28"/>
      <c r="BS40" s="70"/>
      <c r="BT40" s="70"/>
      <c r="BU40" s="70"/>
      <c r="BV40" s="70"/>
      <c r="BW40" s="70"/>
      <c r="BX40" s="70"/>
      <c r="BY40" s="70"/>
      <c r="BZ40" s="70"/>
      <c r="CA40" s="70"/>
    </row>
    <row r="41" spans="3:79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37.818600000000004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4.2949999999999999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4.2815000000000003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70">
        <v>6.5675400000000002</v>
      </c>
      <c r="AK41" s="21">
        <v>7.0613999999999999</v>
      </c>
      <c r="AL41" s="21">
        <v>7.2091000000000003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70">
        <v>-0.512799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70">
        <v>6.16</v>
      </c>
      <c r="BF41" s="21">
        <v>6.4531999999999998</v>
      </c>
      <c r="BG41" s="21">
        <v>7.8071999999999999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70">
        <v>-0.93846200000000002</v>
      </c>
      <c r="BP41" s="21">
        <v>-0.66779999999999995</v>
      </c>
      <c r="BQ41" s="22">
        <v>0.79810000000000003</v>
      </c>
      <c r="BR41" s="28"/>
      <c r="BS41" s="70"/>
      <c r="BT41" s="70"/>
      <c r="BU41" s="70"/>
      <c r="BV41" s="70"/>
      <c r="BW41" s="70"/>
      <c r="BX41" s="70"/>
      <c r="BY41" s="70"/>
      <c r="BZ41" s="70"/>
      <c r="CA41" s="70"/>
    </row>
    <row r="42" spans="3:79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38.093000000000004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4.7084000000000001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4.7039999999999997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70">
        <v>7.0130699999999999</v>
      </c>
      <c r="AK42" s="21">
        <v>7.4154</v>
      </c>
      <c r="AL42" s="21">
        <v>7.6226000000000003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70">
        <v>-0.115109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70">
        <v>6.5642899999999997</v>
      </c>
      <c r="BF42" s="21">
        <v>6.8710699999999996</v>
      </c>
      <c r="BG42" s="21">
        <v>8.1949000000000005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70">
        <v>-0.55833299999999997</v>
      </c>
      <c r="BP42" s="21">
        <v>-0.22534999999999999</v>
      </c>
      <c r="BQ42" s="22">
        <v>1.1860999999999999</v>
      </c>
      <c r="BR42" s="28"/>
      <c r="BS42" s="70"/>
      <c r="BT42" s="70"/>
      <c r="BU42" s="70"/>
      <c r="BV42" s="70"/>
      <c r="BW42" s="70"/>
      <c r="BX42" s="70"/>
      <c r="BY42" s="70"/>
      <c r="BZ42" s="70"/>
      <c r="CA42" s="70"/>
    </row>
    <row r="43" spans="3:79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38.366300000000003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5.1052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5.1189999999999998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70">
        <v>7.4339199999999996</v>
      </c>
      <c r="AK43" s="21">
        <v>7.806</v>
      </c>
      <c r="AL43" s="21">
        <v>7.9714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70">
        <v>0.29702400000000001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70">
        <v>6.8538500000000004</v>
      </c>
      <c r="BF43" s="21">
        <v>7.3014400000000004</v>
      </c>
      <c r="BG43" s="21">
        <v>8.5683000000000007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70">
        <v>-0.14285700000000001</v>
      </c>
      <c r="BP43" s="21">
        <v>0.21260000000000001</v>
      </c>
      <c r="BQ43" s="22">
        <v>1.5659000000000001</v>
      </c>
      <c r="BR43" s="28"/>
      <c r="BS43" s="70"/>
      <c r="BT43" s="70"/>
      <c r="BU43" s="70"/>
      <c r="BV43" s="70"/>
      <c r="BW43" s="70"/>
      <c r="BX43" s="70"/>
      <c r="BY43" s="70"/>
      <c r="BZ43" s="70"/>
      <c r="CA43" s="70"/>
    </row>
    <row r="44" spans="3:79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38.638599999999997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5.4950000000000001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5.4833999999999996</v>
      </c>
      <c r="AD44" s="24"/>
      <c r="AF44" s="22">
        <v>21</v>
      </c>
      <c r="AG44" s="33"/>
      <c r="AH44" s="21">
        <v>8.1472999999999995</v>
      </c>
      <c r="AI44" s="22">
        <v>8.2355</v>
      </c>
      <c r="AJ44" s="70">
        <v>7.8142500000000004</v>
      </c>
      <c r="AK44" s="21">
        <v>8.2157999999999998</v>
      </c>
      <c r="AL44" s="21">
        <v>8.3347999999999995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70">
        <v>0.68024300000000004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70">
        <v>7.2</v>
      </c>
      <c r="BF44" s="21">
        <v>7.6774899999999997</v>
      </c>
      <c r="BG44" s="21">
        <v>8.9390000000000001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70">
        <v>0.190909</v>
      </c>
      <c r="BP44" s="21">
        <v>0.58657999999999999</v>
      </c>
      <c r="BQ44" s="22">
        <v>1.9272</v>
      </c>
      <c r="BR44" s="28"/>
      <c r="BS44" s="70"/>
      <c r="BT44" s="70"/>
      <c r="BU44" s="70"/>
      <c r="BV44" s="70"/>
      <c r="BW44" s="70"/>
      <c r="BX44" s="70"/>
      <c r="BY44" s="70"/>
      <c r="BZ44" s="70"/>
      <c r="CA44" s="70"/>
    </row>
    <row r="45" spans="3:79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38.899799999999999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5.8749000000000002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5.8434999999999997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70">
        <v>8.1726299999999998</v>
      </c>
      <c r="AK45" s="21">
        <v>8.6568699999999996</v>
      </c>
      <c r="AL45" s="21">
        <v>8.7144999999999992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70">
        <v>1.05887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70">
        <v>7.5466699999999998</v>
      </c>
      <c r="BF45" s="21">
        <v>8.0146800000000002</v>
      </c>
      <c r="BG45" s="21">
        <v>9.2901000000000007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70">
        <v>0.54117599999999999</v>
      </c>
      <c r="BP45" s="21">
        <v>0.94128000000000001</v>
      </c>
      <c r="BQ45" s="22">
        <v>2.2827000000000002</v>
      </c>
      <c r="BR45" s="28"/>
      <c r="BS45" s="70"/>
      <c r="BT45" s="70"/>
      <c r="BU45" s="70"/>
      <c r="BV45" s="70"/>
      <c r="BW45" s="70"/>
      <c r="BX45" s="70"/>
      <c r="BY45" s="70"/>
      <c r="BZ45" s="70"/>
      <c r="CA45" s="70"/>
    </row>
    <row r="46" spans="3:79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39.1584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6.2374999999999998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6.2412999999999998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70">
        <v>8.5377799999999997</v>
      </c>
      <c r="AK46" s="21">
        <v>9.0901999999999994</v>
      </c>
      <c r="AL46" s="21">
        <v>9.0704999999999991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70">
        <v>1.42547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70">
        <v>7.8875000000000002</v>
      </c>
      <c r="BF46" s="21">
        <v>8.3128899999999994</v>
      </c>
      <c r="BG46" s="21">
        <v>9.6373999999999995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70">
        <v>0.87142900000000001</v>
      </c>
      <c r="BP46" s="21">
        <v>1.2866200000000001</v>
      </c>
      <c r="BQ46" s="22">
        <v>2.6175999999999999</v>
      </c>
      <c r="BR46" s="28"/>
      <c r="BS46" s="70"/>
      <c r="BT46" s="70"/>
      <c r="BU46" s="70"/>
      <c r="BV46" s="70"/>
      <c r="BW46" s="70"/>
      <c r="BX46" s="70"/>
      <c r="BY46" s="70"/>
      <c r="BZ46" s="70"/>
      <c r="CA46" s="70"/>
    </row>
    <row r="47" spans="3:79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39.410499999999999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6.6017000000000001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6.5952999999999999</v>
      </c>
      <c r="AD47" s="24"/>
      <c r="AF47" s="22">
        <v>24</v>
      </c>
      <c r="AG47" s="33"/>
      <c r="AH47" s="21">
        <v>9.2584</v>
      </c>
      <c r="AI47" s="22">
        <v>9.3552999999999997</v>
      </c>
      <c r="AJ47" s="70">
        <v>8.8693299999999997</v>
      </c>
      <c r="AK47" s="21">
        <v>9.5088000000000008</v>
      </c>
      <c r="AL47" s="21">
        <v>9.4602000000000004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70">
        <v>1.81701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70">
        <v>8.2200000000000006</v>
      </c>
      <c r="BF47" s="21">
        <v>8.6596299999999999</v>
      </c>
      <c r="BG47" s="21">
        <v>9.9727999999999994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70">
        <v>1.0842099999999999</v>
      </c>
      <c r="BP47" s="21">
        <v>1.6300399999999999</v>
      </c>
      <c r="BQ47" s="22">
        <v>2.956</v>
      </c>
      <c r="BR47" s="28"/>
      <c r="BS47" s="70"/>
      <c r="BT47" s="70"/>
      <c r="BU47" s="70"/>
      <c r="BV47" s="70"/>
      <c r="BW47" s="70"/>
      <c r="BX47" s="70"/>
      <c r="BY47" s="70"/>
      <c r="BZ47" s="70"/>
      <c r="CA47" s="70"/>
    </row>
    <row r="48" spans="3:79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39.656199999999998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6.9580000000000002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6.9817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70">
        <v>9.1991999999999994</v>
      </c>
      <c r="AK48" s="21">
        <v>9.7650000000000006</v>
      </c>
      <c r="AL48" s="21">
        <v>9.8693000000000008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70">
        <v>2.19861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70">
        <v>8.5818200000000004</v>
      </c>
      <c r="BF48" s="21">
        <v>8.9771400000000003</v>
      </c>
      <c r="BG48" s="21">
        <v>10.3026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70">
        <v>1.3533299999999999</v>
      </c>
      <c r="BP48" s="21">
        <v>1.9556199999999999</v>
      </c>
      <c r="BQ48" s="22">
        <v>3.2850000000000001</v>
      </c>
      <c r="BR48" s="28"/>
      <c r="BS48" s="70"/>
      <c r="BT48" s="70"/>
      <c r="BU48" s="70"/>
      <c r="BV48" s="70"/>
      <c r="BW48" s="70"/>
      <c r="BX48" s="70"/>
      <c r="BY48" s="70"/>
      <c r="BZ48" s="70"/>
      <c r="CA48" s="70"/>
    </row>
    <row r="49" spans="3:79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39.898299999999999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7.3078000000000003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7.3067000000000002</v>
      </c>
      <c r="AD49" s="24"/>
      <c r="AF49" s="22">
        <v>26</v>
      </c>
      <c r="AG49" s="33"/>
      <c r="AH49" s="21">
        <v>10.02</v>
      </c>
      <c r="AI49" s="22">
        <v>10.0677</v>
      </c>
      <c r="AJ49" s="70">
        <v>9.5238300000000002</v>
      </c>
      <c r="AK49" s="21">
        <v>10.08596</v>
      </c>
      <c r="AL49" s="21">
        <v>10.223800000000001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70">
        <v>2.5493800000000002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70">
        <v>8.9666700000000006</v>
      </c>
      <c r="BF49" s="21">
        <v>9.3395299999999999</v>
      </c>
      <c r="BG49" s="21">
        <v>10.6288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70">
        <v>1.66364</v>
      </c>
      <c r="BP49" s="21">
        <v>2.2961999999999998</v>
      </c>
      <c r="BQ49" s="22">
        <v>3.6052</v>
      </c>
      <c r="BR49" s="28"/>
      <c r="BS49" s="70"/>
      <c r="BT49" s="70"/>
      <c r="BU49" s="70"/>
      <c r="BV49" s="70"/>
      <c r="BW49" s="70"/>
      <c r="BX49" s="70"/>
      <c r="BY49" s="70"/>
      <c r="BZ49" s="70"/>
      <c r="CA49" s="70"/>
    </row>
    <row r="50" spans="3:79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40.1357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7.6352000000000002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7.6132</v>
      </c>
      <c r="AD50" s="24"/>
      <c r="AF50" s="22">
        <v>27</v>
      </c>
      <c r="AG50" s="33"/>
      <c r="AH50" s="21">
        <v>10.351000000000001</v>
      </c>
      <c r="AI50" s="22">
        <v>10.4101</v>
      </c>
      <c r="AJ50" s="70">
        <v>9.8437199999999994</v>
      </c>
      <c r="AK50" s="21">
        <v>10.419930000000001</v>
      </c>
      <c r="AL50" s="21">
        <v>10.5587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70">
        <v>2.8570899999999999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70">
        <v>9.2416699999999992</v>
      </c>
      <c r="BF50" s="21">
        <v>9.6745900000000002</v>
      </c>
      <c r="BG50" s="21">
        <v>10.950100000000001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70">
        <v>1.9615400000000001</v>
      </c>
      <c r="BP50" s="21">
        <v>2.6154700000000002</v>
      </c>
      <c r="BQ50" s="22">
        <v>3.9291</v>
      </c>
      <c r="BR50" s="28"/>
      <c r="BS50" s="70"/>
      <c r="BT50" s="70"/>
      <c r="BU50" s="70"/>
      <c r="BV50" s="70"/>
      <c r="BW50" s="70"/>
      <c r="BX50" s="70"/>
      <c r="BY50" s="70"/>
      <c r="BZ50" s="70"/>
      <c r="CA50" s="70"/>
    </row>
    <row r="51" spans="3:79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40.369100000000003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7.9576000000000002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7.9181999999999997</v>
      </c>
      <c r="AD51" s="24"/>
      <c r="AF51" s="22">
        <v>28</v>
      </c>
      <c r="AG51" s="33"/>
      <c r="AH51" s="21">
        <v>10.683999999999999</v>
      </c>
      <c r="AI51" s="22">
        <v>10.7547</v>
      </c>
      <c r="AJ51" s="70">
        <v>10.2056</v>
      </c>
      <c r="AK51" s="21">
        <v>10.689399999999999</v>
      </c>
      <c r="AL51" s="21">
        <v>10.927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70">
        <v>3.1907199999999998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70">
        <v>9.5466700000000007</v>
      </c>
      <c r="BF51" s="21">
        <v>10.00432</v>
      </c>
      <c r="BG51" s="21">
        <v>11.2599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70">
        <v>2.26471</v>
      </c>
      <c r="BP51" s="21">
        <v>2.9288699999999999</v>
      </c>
      <c r="BQ51" s="22">
        <v>4.2427000000000001</v>
      </c>
      <c r="BR51" s="28"/>
      <c r="BS51" s="70"/>
      <c r="BT51" s="70"/>
      <c r="BU51" s="70"/>
      <c r="BV51" s="70"/>
      <c r="BW51" s="70"/>
      <c r="BX51" s="70"/>
      <c r="BY51" s="70"/>
      <c r="BZ51" s="70"/>
      <c r="CA51" s="70"/>
    </row>
    <row r="52" spans="3:79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40.604900000000001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8.2804000000000002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8.2329000000000008</v>
      </c>
      <c r="AD52" s="24"/>
      <c r="AF52" s="22">
        <v>29</v>
      </c>
      <c r="AG52" s="33"/>
      <c r="AH52" s="21">
        <v>10.997999999999999</v>
      </c>
      <c r="AI52" s="22">
        <v>11.0829</v>
      </c>
      <c r="AJ52" s="70">
        <v>10.5306</v>
      </c>
      <c r="AK52" s="21">
        <v>11.058070000000001</v>
      </c>
      <c r="AL52" s="21">
        <v>11.250299999999999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70">
        <v>3.52311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70">
        <v>9.7874999999999996</v>
      </c>
      <c r="BF52" s="21">
        <v>10.30104</v>
      </c>
      <c r="BG52" s="21">
        <v>11.565799999999999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70">
        <v>2.5357099999999999</v>
      </c>
      <c r="BP52" s="21">
        <v>3.2044299999999999</v>
      </c>
      <c r="BQ52" s="22">
        <v>4.5468000000000002</v>
      </c>
      <c r="BR52" s="28"/>
      <c r="BS52" s="70"/>
      <c r="BT52" s="70"/>
      <c r="BU52" s="70"/>
      <c r="BV52" s="70"/>
      <c r="BW52" s="70"/>
      <c r="BX52" s="70"/>
      <c r="BY52" s="70"/>
      <c r="BZ52" s="70"/>
      <c r="CA52" s="70"/>
    </row>
    <row r="53" spans="3:79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40.832700000000003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8.5917999999999992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8.5594000000000001</v>
      </c>
      <c r="AD53" s="24"/>
      <c r="AF53" s="22">
        <v>30</v>
      </c>
      <c r="AG53" s="33"/>
      <c r="AH53" s="21">
        <v>11.334</v>
      </c>
      <c r="AI53" s="22">
        <v>11.407500000000001</v>
      </c>
      <c r="AJ53" s="70">
        <v>10.8443</v>
      </c>
      <c r="AK53" s="21">
        <v>11.378500000000001</v>
      </c>
      <c r="AL53" s="21">
        <v>11.5426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70">
        <v>3.8143699999999998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70">
        <v>10.0533</v>
      </c>
      <c r="BF53" s="21">
        <v>10.62189</v>
      </c>
      <c r="BG53" s="21">
        <v>11.870100000000001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70">
        <v>2.835</v>
      </c>
      <c r="BP53" s="21">
        <v>3.5168300000000001</v>
      </c>
      <c r="BQ53" s="22">
        <v>4.8411999999999997</v>
      </c>
      <c r="BR53" s="28"/>
      <c r="BS53" s="70"/>
      <c r="BT53" s="70"/>
      <c r="BU53" s="70"/>
      <c r="BV53" s="70"/>
      <c r="BW53" s="70"/>
      <c r="BX53" s="70"/>
      <c r="BY53" s="70"/>
      <c r="BZ53" s="70"/>
      <c r="CA53" s="70"/>
    </row>
    <row r="54" spans="3:79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41.054499999999997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8.9027999999999992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8.8779000000000003</v>
      </c>
      <c r="AD54" s="24"/>
      <c r="AF54" s="22">
        <v>31</v>
      </c>
      <c r="AG54" s="33"/>
      <c r="AH54" s="21">
        <v>11.67</v>
      </c>
      <c r="AI54" s="22">
        <v>11.73</v>
      </c>
      <c r="AJ54" s="70">
        <v>11.1959</v>
      </c>
      <c r="AK54" s="21">
        <v>11.694699999999999</v>
      </c>
      <c r="AL54" s="21">
        <v>11.8538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70">
        <v>4.1195000000000004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70">
        <v>10.285</v>
      </c>
      <c r="BF54" s="21">
        <v>10.927670000000001</v>
      </c>
      <c r="BG54" s="21">
        <v>12.169499999999999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70">
        <v>3.1888899999999998</v>
      </c>
      <c r="BP54" s="21">
        <v>3.81514</v>
      </c>
      <c r="BQ54" s="22">
        <v>5.1421999999999999</v>
      </c>
      <c r="BR54" s="28"/>
      <c r="BS54" s="70"/>
      <c r="BT54" s="70"/>
      <c r="BU54" s="70"/>
      <c r="BV54" s="70"/>
      <c r="BW54" s="70"/>
      <c r="BX54" s="70"/>
      <c r="BY54" s="70"/>
      <c r="BZ54" s="70"/>
      <c r="CA54" s="70"/>
    </row>
    <row r="55" spans="3:79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41.275700000000001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9.2169000000000008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9.1791999999999998</v>
      </c>
      <c r="AD55" s="24"/>
      <c r="AF55" s="22">
        <v>32</v>
      </c>
      <c r="AG55" s="33"/>
      <c r="AH55" s="21">
        <v>12.016999999999999</v>
      </c>
      <c r="AI55" s="22">
        <v>12.0534</v>
      </c>
      <c r="AJ55" s="70">
        <v>11.4961</v>
      </c>
      <c r="AK55" s="21">
        <v>11.987270000000001</v>
      </c>
      <c r="AL55" s="21">
        <v>12.135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70">
        <v>4.4152100000000001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70">
        <v>10.594099999999999</v>
      </c>
      <c r="BF55" s="21">
        <v>11.237310000000001</v>
      </c>
      <c r="BG55" s="21">
        <v>12.4617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70">
        <v>3.45</v>
      </c>
      <c r="BP55" s="21">
        <v>4.1242299999999998</v>
      </c>
      <c r="BQ55" s="22">
        <v>5.4325000000000001</v>
      </c>
      <c r="BR55" s="28"/>
      <c r="BS55" s="70"/>
      <c r="BT55" s="70"/>
      <c r="BU55" s="70"/>
      <c r="BV55" s="70"/>
      <c r="BW55" s="70"/>
      <c r="BX55" s="70"/>
      <c r="BY55" s="70"/>
      <c r="BZ55" s="70"/>
      <c r="CA55" s="70"/>
    </row>
    <row r="56" spans="3:79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41.493899999999996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9.5153999999999996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9.4905000000000008</v>
      </c>
      <c r="AD56" s="24"/>
      <c r="AF56" s="22">
        <v>33</v>
      </c>
      <c r="AG56" s="33"/>
      <c r="AH56" s="21">
        <v>12.311</v>
      </c>
      <c r="AI56" s="22">
        <v>12.3581</v>
      </c>
      <c r="AJ56" s="70">
        <v>11.7997</v>
      </c>
      <c r="AK56" s="21">
        <v>12.297800000000001</v>
      </c>
      <c r="AL56" s="21">
        <v>12.479699999999999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70">
        <v>4.69503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70">
        <v>10.91</v>
      </c>
      <c r="BF56" s="21">
        <v>11.48963</v>
      </c>
      <c r="BG56" s="21">
        <v>12.7509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70">
        <v>3.7250000000000001</v>
      </c>
      <c r="BP56" s="21">
        <v>4.4550200000000002</v>
      </c>
      <c r="BQ56" s="22">
        <v>5.7267000000000001</v>
      </c>
      <c r="BR56" s="28"/>
      <c r="BS56" s="70"/>
      <c r="BT56" s="70"/>
      <c r="BU56" s="70"/>
      <c r="BV56" s="70"/>
      <c r="BW56" s="70"/>
      <c r="BX56" s="70"/>
      <c r="BY56" s="70"/>
      <c r="BZ56" s="70"/>
      <c r="CA56" s="70"/>
    </row>
    <row r="57" spans="3:79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41.7074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9.8186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9.7782999999999998</v>
      </c>
      <c r="AD57" s="24"/>
      <c r="AF57" s="22">
        <v>34</v>
      </c>
      <c r="AG57" s="33"/>
      <c r="AH57" s="21">
        <v>12.608000000000001</v>
      </c>
      <c r="AI57" s="22">
        <v>12.6555</v>
      </c>
      <c r="AJ57" s="70">
        <v>12.1076</v>
      </c>
      <c r="AK57" s="21">
        <v>12.658200000000001</v>
      </c>
      <c r="AL57" s="21">
        <v>12.7883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70">
        <v>4.9890299999999996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70">
        <v>11.1579</v>
      </c>
      <c r="BF57" s="21">
        <v>11.7637</v>
      </c>
      <c r="BG57" s="21">
        <v>13.0421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70">
        <v>4.0125000000000002</v>
      </c>
      <c r="BP57" s="21">
        <v>4.76607</v>
      </c>
      <c r="BQ57" s="22">
        <v>6.0148999999999999</v>
      </c>
      <c r="BR57" s="28"/>
      <c r="BS57" s="70"/>
      <c r="BT57" s="70"/>
      <c r="BU57" s="70"/>
      <c r="BV57" s="70"/>
      <c r="BW57" s="70"/>
      <c r="BX57" s="70"/>
      <c r="BY57" s="70"/>
      <c r="BZ57" s="70"/>
      <c r="CA57" s="70"/>
    </row>
    <row r="58" spans="3:79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41.921300000000002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10.1106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10.032999999999999</v>
      </c>
      <c r="AD58" s="24"/>
      <c r="AF58" s="22">
        <v>35</v>
      </c>
      <c r="AG58" s="33"/>
      <c r="AH58" s="21">
        <v>12.94</v>
      </c>
      <c r="AI58" s="22">
        <v>12.961499999999999</v>
      </c>
      <c r="AJ58" s="70">
        <v>12.3764</v>
      </c>
      <c r="AK58" s="21">
        <v>13.013999999999999</v>
      </c>
      <c r="AL58" s="21">
        <v>13.1204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70">
        <v>5.2706200000000001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70">
        <v>11.3714</v>
      </c>
      <c r="BF58" s="21">
        <v>12.0519</v>
      </c>
      <c r="BG58" s="21">
        <v>13.3156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70">
        <v>4.28</v>
      </c>
      <c r="BP58" s="21">
        <v>5.0723700000000003</v>
      </c>
      <c r="BQ58" s="22">
        <v>6.2952000000000004</v>
      </c>
      <c r="BR58" s="28"/>
      <c r="BS58" s="70"/>
      <c r="BT58" s="70"/>
      <c r="BU58" s="70"/>
      <c r="BV58" s="70"/>
      <c r="BW58" s="70"/>
      <c r="BX58" s="70"/>
      <c r="BY58" s="70"/>
      <c r="BZ58" s="70"/>
      <c r="CA58" s="70"/>
    </row>
    <row r="59" spans="3:79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42.134799999999998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10.3996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10.3249</v>
      </c>
      <c r="AD59" s="24"/>
      <c r="AF59" s="22">
        <v>36</v>
      </c>
      <c r="AG59" s="33"/>
      <c r="AH59" s="21">
        <v>13.257</v>
      </c>
      <c r="AI59" s="22">
        <v>13.2591</v>
      </c>
      <c r="AJ59" s="70">
        <v>12.658899999999999</v>
      </c>
      <c r="AK59" s="21">
        <v>13.329269999999999</v>
      </c>
      <c r="AL59" s="21">
        <v>13.422800000000001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70">
        <v>5.5510200000000003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70">
        <v>11.6286</v>
      </c>
      <c r="BF59" s="21">
        <v>12.35807</v>
      </c>
      <c r="BG59" s="21">
        <v>13.5984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70">
        <v>4.5250000000000004</v>
      </c>
      <c r="BP59" s="21">
        <v>5.3582299999999998</v>
      </c>
      <c r="BQ59" s="22">
        <v>6.5773999999999999</v>
      </c>
      <c r="BR59" s="28"/>
      <c r="BS59" s="70"/>
      <c r="BT59" s="70"/>
      <c r="BU59" s="70"/>
      <c r="BV59" s="70"/>
      <c r="BW59" s="70"/>
      <c r="BX59" s="70"/>
      <c r="BY59" s="70"/>
      <c r="BZ59" s="70"/>
      <c r="CA59" s="70"/>
    </row>
    <row r="60" spans="3:79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42.344299999999997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10.695399999999999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10.630699999999999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70">
        <v>12.9353</v>
      </c>
      <c r="AK60" s="21">
        <v>13.62753</v>
      </c>
      <c r="AL60" s="21">
        <v>13.696199999999999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70">
        <v>5.8507699999999998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70">
        <v>11.95</v>
      </c>
      <c r="BF60" s="21">
        <v>12.65222</v>
      </c>
      <c r="BG60" s="21">
        <v>13.875500000000001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70">
        <v>4.80952</v>
      </c>
      <c r="BP60" s="21">
        <v>5.6575199999999999</v>
      </c>
      <c r="BQ60" s="22">
        <v>6.8501000000000003</v>
      </c>
      <c r="BR60" s="28"/>
      <c r="BS60" s="70"/>
      <c r="BT60" s="70"/>
      <c r="BU60" s="70"/>
      <c r="BV60" s="70"/>
      <c r="BW60" s="70"/>
      <c r="BX60" s="70"/>
      <c r="BY60" s="70"/>
      <c r="BZ60" s="70"/>
      <c r="CA60" s="70"/>
    </row>
    <row r="61" spans="3:79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42.554000000000002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10.988799999999999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10.906499999999999</v>
      </c>
      <c r="AD61" s="24"/>
      <c r="AF61" s="22">
        <v>38</v>
      </c>
      <c r="AG61" s="33"/>
      <c r="AH61" s="21">
        <v>13.843999999999999</v>
      </c>
      <c r="AI61" s="22">
        <v>13.8369</v>
      </c>
      <c r="AJ61" s="70">
        <v>13.2273</v>
      </c>
      <c r="AK61" s="21">
        <v>13.890599999999999</v>
      </c>
      <c r="AL61" s="21">
        <v>13.9991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70">
        <v>6.1523199999999996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70">
        <v>12.2357</v>
      </c>
      <c r="BF61" s="21">
        <v>12.918010000000001</v>
      </c>
      <c r="BG61" s="21">
        <v>14.1517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70">
        <v>5.0818199999999996</v>
      </c>
      <c r="BP61" s="21">
        <v>5.9181999999999997</v>
      </c>
      <c r="BQ61" s="22">
        <v>7.1264000000000003</v>
      </c>
      <c r="BR61" s="28"/>
      <c r="BS61" s="70"/>
      <c r="BT61" s="70"/>
      <c r="BU61" s="70"/>
      <c r="BV61" s="70"/>
      <c r="BW61" s="70"/>
      <c r="BX61" s="70"/>
      <c r="BY61" s="70"/>
      <c r="BZ61" s="70"/>
      <c r="CA61" s="70"/>
    </row>
    <row r="62" spans="3:79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42.757300000000001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11.271800000000001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11.1716</v>
      </c>
      <c r="AD62" s="24"/>
      <c r="AF62" s="22">
        <v>39</v>
      </c>
      <c r="AG62" s="33"/>
      <c r="AH62" s="21">
        <v>14.166</v>
      </c>
      <c r="AI62" s="22">
        <v>14.135999999999999</v>
      </c>
      <c r="AJ62" s="70">
        <v>13.5139</v>
      </c>
      <c r="AK62" s="21">
        <v>14.19407</v>
      </c>
      <c r="AL62" s="21">
        <v>14.285600000000001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70">
        <v>6.4382999999999999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70">
        <v>12.512499999999999</v>
      </c>
      <c r="BF62" s="21">
        <v>13.202109999999999</v>
      </c>
      <c r="BG62" s="21">
        <v>14.423500000000001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70">
        <v>5.3833299999999999</v>
      </c>
      <c r="BP62" s="21">
        <v>6.21366</v>
      </c>
      <c r="BQ62" s="22">
        <v>7.4100999999999999</v>
      </c>
      <c r="BR62" s="28"/>
      <c r="BS62" s="70"/>
      <c r="BT62" s="70"/>
      <c r="BU62" s="70"/>
      <c r="BV62" s="70"/>
      <c r="BW62" s="70"/>
      <c r="BX62" s="70"/>
      <c r="BY62" s="70"/>
      <c r="BZ62" s="70"/>
      <c r="CA62" s="70"/>
    </row>
    <row r="63" spans="3:79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42.964700000000001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11.553699999999999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11.456</v>
      </c>
      <c r="AD63" s="24"/>
      <c r="AF63" s="22">
        <v>40</v>
      </c>
      <c r="AG63" s="33"/>
      <c r="AH63" s="21">
        <v>14.456</v>
      </c>
      <c r="AI63" s="22">
        <v>14.429600000000001</v>
      </c>
      <c r="AJ63" s="70">
        <v>13.797800000000001</v>
      </c>
      <c r="AK63" s="21">
        <v>14.502330000000001</v>
      </c>
      <c r="AL63" s="21">
        <v>14.584199999999999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70">
        <v>6.75936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70">
        <v>12.782400000000001</v>
      </c>
      <c r="BF63" s="21">
        <v>13.450889999999999</v>
      </c>
      <c r="BG63" s="21">
        <v>14.6959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70">
        <v>5.6416700000000004</v>
      </c>
      <c r="BP63" s="21">
        <v>6.4757499999999997</v>
      </c>
      <c r="BQ63" s="22">
        <v>7.6875</v>
      </c>
      <c r="BR63" s="28"/>
      <c r="BS63" s="70"/>
      <c r="BT63" s="70"/>
      <c r="BU63" s="70"/>
      <c r="BV63" s="70"/>
      <c r="BW63" s="70"/>
      <c r="BX63" s="70"/>
      <c r="BY63" s="70"/>
      <c r="BZ63" s="70"/>
      <c r="CA63" s="70"/>
    </row>
    <row r="64" spans="3:79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43.168300000000002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11.8436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11.732900000000001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70">
        <v>14.087</v>
      </c>
      <c r="AK64" s="21">
        <v>14.76727</v>
      </c>
      <c r="AL64" s="21">
        <v>14.873200000000001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70">
        <v>7.0585699999999996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70">
        <v>13.053800000000001</v>
      </c>
      <c r="BF64" s="21">
        <v>13.71354</v>
      </c>
      <c r="BG64" s="21">
        <v>14.966100000000001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70">
        <v>6</v>
      </c>
      <c r="BP64" s="21">
        <v>6.7512800000000004</v>
      </c>
      <c r="BQ64" s="22">
        <v>7.9630999999999998</v>
      </c>
      <c r="BR64" s="28"/>
      <c r="BS64" s="70"/>
      <c r="BT64" s="70"/>
      <c r="BU64" s="70"/>
      <c r="BV64" s="70"/>
      <c r="BW64" s="70"/>
      <c r="BX64" s="70"/>
      <c r="BY64" s="70"/>
      <c r="BZ64" s="70"/>
      <c r="CA64" s="70"/>
    </row>
    <row r="65" spans="3:79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43.373199999999997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12.1342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12.0243</v>
      </c>
      <c r="AD65" s="24"/>
      <c r="AF65" s="22">
        <v>42</v>
      </c>
      <c r="AG65" s="33"/>
      <c r="AH65" s="21">
        <v>15.029</v>
      </c>
      <c r="AI65" s="22">
        <v>15.012</v>
      </c>
      <c r="AJ65" s="70">
        <v>14.363200000000001</v>
      </c>
      <c r="AK65" s="21">
        <v>15.052899999999999</v>
      </c>
      <c r="AL65" s="21">
        <v>15.143599999999999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70">
        <v>7.3449900000000001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70">
        <v>13.3667</v>
      </c>
      <c r="BF65" s="21">
        <v>13.9922</v>
      </c>
      <c r="BG65" s="21">
        <v>15.232699999999999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70">
        <v>6.2333299999999996</v>
      </c>
      <c r="BP65" s="21">
        <v>7.0331999999999999</v>
      </c>
      <c r="BQ65" s="22">
        <v>8.2338000000000005</v>
      </c>
      <c r="BR65" s="28"/>
      <c r="BS65" s="70"/>
      <c r="BT65" s="70"/>
      <c r="BU65" s="70"/>
      <c r="BV65" s="70"/>
      <c r="BW65" s="70"/>
      <c r="BX65" s="70"/>
      <c r="BY65" s="70"/>
      <c r="BZ65" s="70"/>
      <c r="CA65" s="70"/>
    </row>
    <row r="66" spans="3:79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43.579099999999997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12.4147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12.2995</v>
      </c>
      <c r="AD66" s="24"/>
      <c r="AF66" s="22">
        <v>43</v>
      </c>
      <c r="AG66" s="33"/>
      <c r="AH66" s="21">
        <v>15.305</v>
      </c>
      <c r="AI66" s="22">
        <v>15.2951</v>
      </c>
      <c r="AJ66" s="70">
        <v>14.6335</v>
      </c>
      <c r="AK66" s="21">
        <v>15.3682</v>
      </c>
      <c r="AL66" s="21">
        <v>15.4237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70">
        <v>7.6248699999999996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70">
        <v>13.675000000000001</v>
      </c>
      <c r="BF66" s="21">
        <v>14.267849999999999</v>
      </c>
      <c r="BG66" s="21">
        <v>15.4962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70">
        <v>6.5473699999999999</v>
      </c>
      <c r="BP66" s="21">
        <v>7.3119500000000004</v>
      </c>
      <c r="BQ66" s="22">
        <v>8.5023</v>
      </c>
      <c r="BR66" s="28"/>
      <c r="BS66" s="70"/>
      <c r="BT66" s="70"/>
      <c r="BU66" s="70"/>
      <c r="BV66" s="70"/>
      <c r="BW66" s="70"/>
      <c r="BX66" s="70"/>
      <c r="BY66" s="70"/>
      <c r="BZ66" s="70"/>
      <c r="CA66" s="70"/>
    </row>
    <row r="67" spans="3:79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43.777099999999997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12.6989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12.572800000000001</v>
      </c>
      <c r="AD67" s="24"/>
      <c r="AF67" s="22">
        <v>44</v>
      </c>
      <c r="AG67" s="33"/>
      <c r="AH67" s="21">
        <v>15.599</v>
      </c>
      <c r="AI67" s="22">
        <v>15.5877</v>
      </c>
      <c r="AJ67" s="70">
        <v>14.927</v>
      </c>
      <c r="AK67" s="21">
        <v>15.66873</v>
      </c>
      <c r="AL67" s="21">
        <v>15.6959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70">
        <v>7.9033699999999998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70">
        <v>13.927300000000001</v>
      </c>
      <c r="BF67" s="21">
        <v>14.539910000000001</v>
      </c>
      <c r="BG67" s="21">
        <v>15.760400000000001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70">
        <v>6.8</v>
      </c>
      <c r="BP67" s="21">
        <v>7.6083499999999997</v>
      </c>
      <c r="BQ67" s="22">
        <v>8.7683999999999997</v>
      </c>
      <c r="BR67" s="28"/>
      <c r="BS67" s="70"/>
      <c r="BT67" s="70"/>
      <c r="BU67" s="70"/>
      <c r="BV67" s="70"/>
      <c r="BW67" s="70"/>
      <c r="BX67" s="70"/>
      <c r="BY67" s="70"/>
      <c r="BZ67" s="70"/>
      <c r="CA67" s="70"/>
    </row>
    <row r="68" spans="3:79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43.9818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12.9781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12.8443</v>
      </c>
      <c r="AD68" s="24"/>
      <c r="AF68" s="22">
        <v>45</v>
      </c>
      <c r="AG68" s="33"/>
      <c r="AH68" s="21">
        <v>15.881</v>
      </c>
      <c r="AI68" s="22">
        <v>15.873200000000001</v>
      </c>
      <c r="AJ68" s="70">
        <v>15.2121</v>
      </c>
      <c r="AK68" s="21">
        <v>15.957000000000001</v>
      </c>
      <c r="AL68" s="21">
        <v>15.954000000000001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70">
        <v>8.1852800000000006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70">
        <v>14.2333</v>
      </c>
      <c r="BF68" s="21">
        <v>14.81692</v>
      </c>
      <c r="BG68" s="21">
        <v>16.023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70">
        <v>7.1076899999999998</v>
      </c>
      <c r="BP68" s="21">
        <v>7.8739999999999997</v>
      </c>
      <c r="BQ68" s="22">
        <v>9.0325000000000006</v>
      </c>
      <c r="BR68" s="28"/>
      <c r="BS68" s="70"/>
      <c r="BT68" s="70"/>
      <c r="BU68" s="70"/>
      <c r="BV68" s="70"/>
      <c r="BW68" s="70"/>
      <c r="BX68" s="70"/>
      <c r="BY68" s="70"/>
      <c r="BZ68" s="70"/>
      <c r="CA68" s="70"/>
    </row>
    <row r="69" spans="3:79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44.186300000000003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13.2606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13.1371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70">
        <v>15.498900000000001</v>
      </c>
      <c r="AK69" s="21">
        <v>16.230399999999999</v>
      </c>
      <c r="AL69" s="21">
        <v>16.229800000000001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70">
        <v>8.4878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70">
        <v>14.609500000000001</v>
      </c>
      <c r="BF69" s="21">
        <v>15.092700000000001</v>
      </c>
      <c r="BG69" s="21">
        <v>16.281400000000001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70">
        <v>7.36</v>
      </c>
      <c r="BP69" s="21">
        <v>8.1655599999999993</v>
      </c>
      <c r="BQ69" s="22">
        <v>9.2913999999999994</v>
      </c>
      <c r="BR69" s="28"/>
      <c r="BS69" s="70"/>
      <c r="BT69" s="70"/>
      <c r="BU69" s="70"/>
      <c r="BV69" s="70"/>
      <c r="BW69" s="70"/>
      <c r="BX69" s="70"/>
      <c r="BY69" s="70"/>
      <c r="BZ69" s="70"/>
      <c r="CA69" s="70"/>
    </row>
    <row r="70" spans="3:79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44.388300000000001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13.552199999999999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13.4346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70">
        <v>15.761100000000001</v>
      </c>
      <c r="AK70" s="21">
        <v>16.5428</v>
      </c>
      <c r="AL70" s="21">
        <v>16.5289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70">
        <v>8.7583599999999997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70">
        <v>14.8133</v>
      </c>
      <c r="BF70" s="21">
        <v>15.37799</v>
      </c>
      <c r="BG70" s="21">
        <v>16.555199999999999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70">
        <v>7.6066700000000003</v>
      </c>
      <c r="BP70" s="21">
        <v>8.4226500000000009</v>
      </c>
      <c r="BQ70" s="22">
        <v>9.5568000000000008</v>
      </c>
      <c r="BR70" s="28"/>
      <c r="BS70" s="70"/>
      <c r="BT70" s="70"/>
      <c r="BU70" s="70"/>
      <c r="BV70" s="70"/>
      <c r="BW70" s="70"/>
      <c r="BX70" s="70"/>
      <c r="BY70" s="70"/>
      <c r="BZ70" s="70"/>
      <c r="CA70" s="70"/>
    </row>
    <row r="71" spans="3:79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44.5884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13.839700000000001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13.7293</v>
      </c>
      <c r="AD71" s="24"/>
      <c r="AF71" s="22">
        <v>48</v>
      </c>
      <c r="AG71" s="33"/>
      <c r="AH71" s="21">
        <v>16.72</v>
      </c>
      <c r="AI71" s="22">
        <v>16.741700000000002</v>
      </c>
      <c r="AJ71" s="70">
        <v>16.0413</v>
      </c>
      <c r="AK71" s="21">
        <v>16.80847</v>
      </c>
      <c r="AL71" s="21">
        <v>16.768899999999999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70">
        <v>9.0352300000000003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70">
        <v>15.1059</v>
      </c>
      <c r="BF71" s="21">
        <v>15.641080000000001</v>
      </c>
      <c r="BG71" s="21">
        <v>16.828499999999998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70">
        <v>7.8944400000000003</v>
      </c>
      <c r="BP71" s="21">
        <v>8.7024100000000004</v>
      </c>
      <c r="BQ71" s="22">
        <v>9.8228000000000009</v>
      </c>
      <c r="BR71" s="28"/>
      <c r="BS71" s="70"/>
      <c r="BT71" s="70"/>
      <c r="BU71" s="70"/>
      <c r="BV71" s="70"/>
      <c r="BW71" s="70"/>
      <c r="BX71" s="70"/>
      <c r="BY71" s="70"/>
      <c r="BZ71" s="70"/>
      <c r="CA71" s="70"/>
    </row>
    <row r="72" spans="3:79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44.798299999999998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14.1136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14.0138</v>
      </c>
      <c r="AD72" s="24"/>
      <c r="AF72" s="22">
        <v>49</v>
      </c>
      <c r="AG72" s="33"/>
      <c r="AH72" s="21">
        <v>16.98</v>
      </c>
      <c r="AI72" s="22">
        <v>17.021999999999998</v>
      </c>
      <c r="AJ72" s="70">
        <v>16.321100000000001</v>
      </c>
      <c r="AK72" s="21">
        <v>17.08004</v>
      </c>
      <c r="AL72" s="21">
        <v>17.057700000000001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70">
        <v>9.3308400000000002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70">
        <v>15.3462</v>
      </c>
      <c r="BF72" s="21">
        <v>15.91647</v>
      </c>
      <c r="BG72" s="21">
        <v>17.092099999999999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70">
        <v>8.2333300000000005</v>
      </c>
      <c r="BP72" s="21">
        <v>8.9658800000000003</v>
      </c>
      <c r="BQ72" s="22">
        <v>10.0893</v>
      </c>
      <c r="BR72" s="28"/>
      <c r="BS72" s="70"/>
      <c r="BT72" s="70"/>
      <c r="BU72" s="70"/>
      <c r="BV72" s="70"/>
      <c r="BW72" s="70"/>
      <c r="BX72" s="70"/>
      <c r="BY72" s="70"/>
      <c r="BZ72" s="70"/>
      <c r="CA72" s="70"/>
    </row>
    <row r="73" spans="3:79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45.0077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14.3856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14.2896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70">
        <v>16.609000000000002</v>
      </c>
      <c r="AK73" s="21">
        <v>17.36167</v>
      </c>
      <c r="AL73" s="21">
        <v>17.312000000000001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70">
        <v>9.5994299999999999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70">
        <v>15.6</v>
      </c>
      <c r="BF73" s="21">
        <v>16.175000000000001</v>
      </c>
      <c r="BG73" s="21">
        <v>17.3537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70">
        <v>8.5</v>
      </c>
      <c r="BP73" s="21">
        <v>9.2459100000000003</v>
      </c>
      <c r="BQ73" s="22">
        <v>10.357200000000001</v>
      </c>
      <c r="BR73" s="28"/>
      <c r="BS73" s="70"/>
      <c r="BT73" s="70"/>
      <c r="BU73" s="70"/>
      <c r="BV73" s="70"/>
      <c r="BW73" s="70"/>
      <c r="BX73" s="70"/>
      <c r="BY73" s="70"/>
      <c r="BZ73" s="70"/>
      <c r="CA73" s="70"/>
    </row>
    <row r="74" spans="3:79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45.209400000000002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14.665800000000001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14.5594</v>
      </c>
      <c r="AD74" s="24"/>
      <c r="AF74" s="22">
        <v>51</v>
      </c>
      <c r="AG74" s="33"/>
      <c r="AH74" s="21">
        <v>17.538</v>
      </c>
      <c r="AI74" s="22">
        <v>17.601299999999998</v>
      </c>
      <c r="AJ74" s="70">
        <v>16.881399999999999</v>
      </c>
      <c r="AK74" s="21">
        <v>17.693269999999998</v>
      </c>
      <c r="AL74" s="21">
        <v>17.613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70">
        <v>9.8778100000000002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70">
        <v>15.784599999999999</v>
      </c>
      <c r="BF74" s="21">
        <v>16.441389999999998</v>
      </c>
      <c r="BG74" s="21">
        <v>17.615100000000002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70">
        <v>8.7833299999999994</v>
      </c>
      <c r="BP74" s="21">
        <v>9.5213099999999997</v>
      </c>
      <c r="BQ74" s="22">
        <v>10.6211</v>
      </c>
      <c r="BR74" s="28"/>
      <c r="BS74" s="70"/>
      <c r="BT74" s="70"/>
      <c r="BU74" s="70"/>
      <c r="BV74" s="70"/>
      <c r="BW74" s="70"/>
      <c r="BX74" s="70"/>
      <c r="BY74" s="70"/>
      <c r="BZ74" s="70"/>
      <c r="CA74" s="70"/>
    </row>
    <row r="75" spans="3:79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45.419199999999996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14.9473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14.813000000000001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70">
        <v>17.162700000000001</v>
      </c>
      <c r="AK75" s="21">
        <v>17.969799999999999</v>
      </c>
      <c r="AL75" s="21">
        <v>17.920000000000002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70">
        <v>10.1563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70">
        <v>16.004999999999999</v>
      </c>
      <c r="BF75" s="21">
        <v>16.7182</v>
      </c>
      <c r="BG75" s="21">
        <v>17.885000000000002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70">
        <v>9.0764700000000005</v>
      </c>
      <c r="BP75" s="21">
        <v>9.8024000000000004</v>
      </c>
      <c r="BQ75" s="22">
        <v>10.888299999999999</v>
      </c>
      <c r="BR75" s="28"/>
      <c r="BS75" s="70"/>
      <c r="BT75" s="70"/>
      <c r="BU75" s="70"/>
      <c r="BV75" s="70"/>
      <c r="BW75" s="70"/>
      <c r="BX75" s="70"/>
      <c r="BY75" s="70"/>
      <c r="BZ75" s="70"/>
      <c r="CA75" s="70"/>
    </row>
    <row r="76" spans="3:79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45.629899999999999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15.2281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15.078900000000001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70">
        <v>17.442399999999999</v>
      </c>
      <c r="AK76" s="21">
        <v>18.241099999999999</v>
      </c>
      <c r="AL76" s="21">
        <v>18.195399999999999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70">
        <v>10.432700000000001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70">
        <v>16.274999999999999</v>
      </c>
      <c r="BF76" s="21">
        <v>16.99652</v>
      </c>
      <c r="BG76" s="21">
        <v>18.1555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70">
        <v>9.2958300000000005</v>
      </c>
      <c r="BP76" s="21">
        <v>10.05847</v>
      </c>
      <c r="BQ76" s="22">
        <v>11.163</v>
      </c>
      <c r="BR76" s="28"/>
      <c r="BS76" s="70"/>
      <c r="BT76" s="70"/>
      <c r="BU76" s="70"/>
      <c r="BV76" s="70"/>
      <c r="BW76" s="70"/>
      <c r="BX76" s="70"/>
      <c r="BY76" s="70"/>
      <c r="BZ76" s="70"/>
      <c r="CA76" s="70"/>
    </row>
    <row r="77" spans="3:79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45.8324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15.5054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15.359299999999999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70">
        <v>17.7364</v>
      </c>
      <c r="AK77" s="21">
        <v>18.5596</v>
      </c>
      <c r="AL77" s="21">
        <v>18.4633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70">
        <v>10.7241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70">
        <v>16.5</v>
      </c>
      <c r="BF77" s="21">
        <v>17.280290000000001</v>
      </c>
      <c r="BG77" s="21">
        <v>18.423100000000002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70">
        <v>9.5</v>
      </c>
      <c r="BP77" s="21">
        <v>10.31095</v>
      </c>
      <c r="BQ77" s="22">
        <v>11.4411</v>
      </c>
      <c r="BR77" s="28"/>
      <c r="BS77" s="70"/>
      <c r="BT77" s="70"/>
      <c r="BU77" s="70"/>
      <c r="BV77" s="70"/>
      <c r="BW77" s="70"/>
      <c r="BX77" s="70"/>
      <c r="BY77" s="70"/>
      <c r="BZ77" s="70"/>
      <c r="CA77" s="70"/>
    </row>
    <row r="78" spans="3:79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46.042200000000001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15.786799999999999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15.645200000000001</v>
      </c>
      <c r="AD78" s="24"/>
      <c r="AF78" s="22">
        <v>55</v>
      </c>
      <c r="AG78" s="33"/>
      <c r="AH78" s="21">
        <v>18.686</v>
      </c>
      <c r="AI78" s="22">
        <v>18.7559</v>
      </c>
      <c r="AJ78" s="70">
        <v>18.024999999999999</v>
      </c>
      <c r="AK78" s="21">
        <v>18.8658</v>
      </c>
      <c r="AL78" s="21">
        <v>18.7346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70">
        <v>11.023999999999999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70">
        <v>16.858799999999999</v>
      </c>
      <c r="BF78" s="21">
        <v>17.564800000000002</v>
      </c>
      <c r="BG78" s="21">
        <v>18.6938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70">
        <v>9.8000000000000007</v>
      </c>
      <c r="BP78" s="21">
        <v>10.59554</v>
      </c>
      <c r="BQ78" s="22">
        <v>11.712899999999999</v>
      </c>
      <c r="BR78" s="28"/>
      <c r="BS78" s="70"/>
      <c r="BT78" s="70"/>
      <c r="BU78" s="70"/>
      <c r="BV78" s="70"/>
      <c r="BW78" s="70"/>
      <c r="BX78" s="70"/>
      <c r="BY78" s="70"/>
      <c r="BZ78" s="70"/>
      <c r="CA78" s="70"/>
    </row>
    <row r="79" spans="3:79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46.2502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16.076499999999999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15.9518</v>
      </c>
      <c r="AD79" s="24"/>
      <c r="AF79" s="22">
        <v>56</v>
      </c>
      <c r="AG79" s="33"/>
      <c r="AH79" s="21">
        <v>19.006</v>
      </c>
      <c r="AI79" s="22">
        <v>19.0412</v>
      </c>
      <c r="AJ79" s="70">
        <v>18.308499999999999</v>
      </c>
      <c r="AK79" s="21">
        <v>19.143129999999999</v>
      </c>
      <c r="AL79" s="21">
        <v>19.073599999999999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70">
        <v>11.317500000000001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70">
        <v>17.138100000000001</v>
      </c>
      <c r="BF79" s="21">
        <v>17.841170000000002</v>
      </c>
      <c r="BG79" s="21">
        <v>18.963699999999999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70">
        <v>10.1167</v>
      </c>
      <c r="BP79" s="21">
        <v>10.849550000000001</v>
      </c>
      <c r="BQ79" s="22">
        <v>11.976599999999999</v>
      </c>
      <c r="BR79" s="28"/>
      <c r="BS79" s="70"/>
      <c r="BT79" s="70"/>
      <c r="BU79" s="70"/>
      <c r="BV79" s="70"/>
      <c r="BW79" s="70"/>
      <c r="BX79" s="70"/>
      <c r="BY79" s="70"/>
      <c r="BZ79" s="70"/>
      <c r="CA79" s="70"/>
    </row>
    <row r="80" spans="3:79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46.457299999999996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16.357500000000002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16.213699999999999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70">
        <v>18.607299999999999</v>
      </c>
      <c r="AK80" s="21">
        <v>19.412870000000002</v>
      </c>
      <c r="AL80" s="21">
        <v>19.356200000000001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70">
        <v>11.598100000000001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70">
        <v>17.423100000000002</v>
      </c>
      <c r="BF80" s="21">
        <v>18.10698</v>
      </c>
      <c r="BG80" s="21">
        <v>19.2437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70">
        <v>10.46</v>
      </c>
      <c r="BP80" s="21">
        <v>11.13974</v>
      </c>
      <c r="BQ80" s="22">
        <v>12.249599999999999</v>
      </c>
      <c r="BR80" s="28"/>
      <c r="BS80" s="70"/>
      <c r="BT80" s="70"/>
      <c r="BU80" s="70"/>
      <c r="BV80" s="70"/>
      <c r="BW80" s="70"/>
      <c r="BX80" s="70"/>
      <c r="BY80" s="70"/>
      <c r="BZ80" s="70"/>
      <c r="CA80" s="70"/>
    </row>
    <row r="81" spans="3:79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46.658799999999999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16.642299999999999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16.539899999999999</v>
      </c>
      <c r="AD81" s="24"/>
      <c r="AF81" s="22">
        <v>58</v>
      </c>
      <c r="AG81" s="33"/>
      <c r="AH81" s="21">
        <v>19.59</v>
      </c>
      <c r="AI81" s="22">
        <v>19.628799999999998</v>
      </c>
      <c r="AJ81" s="70">
        <v>18.8964</v>
      </c>
      <c r="AK81" s="21">
        <v>19.669599999999999</v>
      </c>
      <c r="AL81" s="21">
        <v>19.6721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70">
        <v>11.911300000000001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70">
        <v>17.668199999999999</v>
      </c>
      <c r="BF81" s="21">
        <v>18.36084</v>
      </c>
      <c r="BG81" s="21">
        <v>19.509499999999999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70">
        <v>10.71</v>
      </c>
      <c r="BP81" s="21">
        <v>11.41652</v>
      </c>
      <c r="BQ81" s="22">
        <v>12.523899999999999</v>
      </c>
      <c r="BR81" s="28"/>
      <c r="BS81" s="70"/>
      <c r="BT81" s="70"/>
      <c r="BU81" s="70"/>
      <c r="BV81" s="70"/>
      <c r="BW81" s="70"/>
      <c r="BX81" s="70"/>
      <c r="BY81" s="70"/>
      <c r="BZ81" s="70"/>
      <c r="CA81" s="70"/>
    </row>
    <row r="82" spans="3:79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46.875399999999999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16.9346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16.826599999999999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70">
        <v>19.194700000000001</v>
      </c>
      <c r="AK82" s="21">
        <v>19.988199999999999</v>
      </c>
      <c r="AL82" s="21">
        <v>19.971499999999999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70">
        <v>12.2117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70">
        <v>17.96</v>
      </c>
      <c r="BF82" s="21">
        <v>18.652159999999999</v>
      </c>
      <c r="BG82" s="21">
        <v>19.788399999999999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70">
        <v>11.0091</v>
      </c>
      <c r="BP82" s="21">
        <v>11.675269999999999</v>
      </c>
      <c r="BQ82" s="22">
        <v>12.7979</v>
      </c>
      <c r="BR82" s="28"/>
      <c r="BS82" s="70"/>
      <c r="BT82" s="70"/>
      <c r="BU82" s="70"/>
      <c r="BV82" s="70"/>
      <c r="BW82" s="70"/>
      <c r="BX82" s="70"/>
      <c r="BY82" s="70"/>
      <c r="BZ82" s="70"/>
      <c r="CA82" s="70"/>
    </row>
    <row r="83" spans="3:79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47.092300000000002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17.23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17.133900000000001</v>
      </c>
      <c r="AD83" s="24"/>
      <c r="AF83" s="22">
        <v>60</v>
      </c>
      <c r="AG83" s="33"/>
      <c r="AH83" s="21">
        <v>20.193000000000001</v>
      </c>
      <c r="AI83" s="22">
        <v>20.2121</v>
      </c>
      <c r="AJ83" s="70">
        <v>19.494700000000002</v>
      </c>
      <c r="AK83" s="21">
        <v>20.28144</v>
      </c>
      <c r="AL83" s="21">
        <v>20.2746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70">
        <v>12.512700000000001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70">
        <v>18.216699999999999</v>
      </c>
      <c r="BF83" s="21">
        <v>18.905360000000002</v>
      </c>
      <c r="BG83" s="21">
        <v>20.068300000000001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70">
        <v>11.352600000000001</v>
      </c>
      <c r="BP83" s="21">
        <v>11.95271</v>
      </c>
      <c r="BQ83" s="22">
        <v>13.078900000000001</v>
      </c>
      <c r="BR83" s="28"/>
      <c r="BS83" s="70"/>
      <c r="BT83" s="70"/>
      <c r="BU83" s="70"/>
      <c r="BV83" s="70"/>
      <c r="BW83" s="70"/>
      <c r="BX83" s="70"/>
      <c r="BY83" s="70"/>
      <c r="BZ83" s="70"/>
      <c r="CA83" s="70"/>
    </row>
    <row r="84" spans="3:79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47.2971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17.5303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17.4483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70">
        <v>19.780799999999999</v>
      </c>
      <c r="AK84" s="21">
        <v>20.526399999999999</v>
      </c>
      <c r="AL84" s="21">
        <v>20.571200000000001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70">
        <v>12.7859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70">
        <v>18.45</v>
      </c>
      <c r="BF84" s="21">
        <v>19.2239</v>
      </c>
      <c r="BG84" s="21">
        <v>20.357299999999999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70">
        <v>11.617599999999999</v>
      </c>
      <c r="BP84" s="21">
        <v>12.23568</v>
      </c>
      <c r="BQ84" s="22">
        <v>13.357900000000001</v>
      </c>
      <c r="BR84" s="28"/>
      <c r="BS84" s="70"/>
      <c r="BT84" s="70"/>
      <c r="BU84" s="70"/>
      <c r="BV84" s="70"/>
      <c r="BW84" s="70"/>
      <c r="BX84" s="70"/>
      <c r="BY84" s="70"/>
      <c r="BZ84" s="70"/>
      <c r="CA84" s="70"/>
    </row>
    <row r="85" spans="3:79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47.510199999999998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17.827000000000002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17.751799999999999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70">
        <v>20.0975</v>
      </c>
      <c r="AK85" s="21">
        <v>20.847529999999999</v>
      </c>
      <c r="AL85" s="21">
        <v>20.894200000000001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70">
        <v>13.0914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70">
        <v>18.726700000000001</v>
      </c>
      <c r="BF85" s="21">
        <v>19.4969</v>
      </c>
      <c r="BG85" s="21">
        <v>20.6432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70">
        <v>11.886699999999999</v>
      </c>
      <c r="BP85" s="21">
        <v>12.52642</v>
      </c>
      <c r="BQ85" s="22">
        <v>13.6479</v>
      </c>
      <c r="BR85" s="28"/>
      <c r="BS85" s="70"/>
      <c r="BT85" s="70"/>
      <c r="BU85" s="70"/>
      <c r="BV85" s="70"/>
      <c r="BW85" s="70"/>
      <c r="BX85" s="70"/>
      <c r="BY85" s="70"/>
      <c r="BZ85" s="70"/>
      <c r="CA85" s="70"/>
    </row>
    <row r="86" spans="3:79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47.726700000000001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18.127400000000002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18.063800000000001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70">
        <v>20.4056</v>
      </c>
      <c r="AK86" s="21">
        <v>21.142469999999999</v>
      </c>
      <c r="AL86" s="21">
        <v>21.1981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70">
        <v>13.390700000000001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70">
        <v>19.027799999999999</v>
      </c>
      <c r="BF86" s="21">
        <v>19.785720000000001</v>
      </c>
      <c r="BG86" s="21">
        <v>20.929400000000001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70">
        <v>12.1692</v>
      </c>
      <c r="BP86" s="21">
        <v>12.841850000000001</v>
      </c>
      <c r="BQ86" s="22">
        <v>13.9346</v>
      </c>
      <c r="BR86" s="28"/>
      <c r="BS86" s="70"/>
      <c r="BT86" s="70"/>
      <c r="BU86" s="70"/>
      <c r="BV86" s="70"/>
      <c r="BW86" s="70"/>
      <c r="BX86" s="70"/>
      <c r="BY86" s="70"/>
      <c r="BZ86" s="70"/>
      <c r="CA86" s="70"/>
    </row>
    <row r="87" spans="3:79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47.955399999999997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18.430599999999998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18.369399999999999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70">
        <v>20.693899999999999</v>
      </c>
      <c r="AK87" s="21">
        <v>21.46407</v>
      </c>
      <c r="AL87" s="21">
        <v>21.481100000000001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70">
        <v>13.686199999999999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70">
        <v>19.3</v>
      </c>
      <c r="BF87" s="21">
        <v>20.081320000000002</v>
      </c>
      <c r="BG87" s="21">
        <v>21.217600000000001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70">
        <v>12.5067</v>
      </c>
      <c r="BP87" s="21">
        <v>13.130599999999999</v>
      </c>
      <c r="BQ87" s="22">
        <v>14.228199999999999</v>
      </c>
      <c r="BR87" s="28"/>
      <c r="BS87" s="70"/>
      <c r="BT87" s="70"/>
      <c r="BU87" s="70"/>
      <c r="BV87" s="70"/>
      <c r="BW87" s="70"/>
      <c r="BX87" s="70"/>
      <c r="BY87" s="70"/>
      <c r="BZ87" s="70"/>
      <c r="CA87" s="70"/>
    </row>
    <row r="88" spans="3:79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48.185099999999998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18.745699999999999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18.671299999999999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70">
        <v>20.966999999999999</v>
      </c>
      <c r="AK88" s="21">
        <v>21.831</v>
      </c>
      <c r="AL88" s="21">
        <v>21.801500000000001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70">
        <v>13.9579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70">
        <v>19.6889</v>
      </c>
      <c r="BF88" s="21">
        <v>20.390550000000001</v>
      </c>
      <c r="BG88" s="21">
        <v>21.5181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70">
        <v>12.8278</v>
      </c>
      <c r="BP88" s="21">
        <v>13.41675</v>
      </c>
      <c r="BQ88" s="22">
        <v>14.521699999999999</v>
      </c>
      <c r="BR88" s="28"/>
      <c r="BS88" s="70"/>
      <c r="BT88" s="70"/>
      <c r="BU88" s="70"/>
      <c r="BV88" s="70"/>
      <c r="BW88" s="70"/>
      <c r="BX88" s="70"/>
      <c r="BY88" s="70"/>
      <c r="BZ88" s="70"/>
      <c r="CA88" s="70"/>
    </row>
    <row r="89" spans="3:79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48.418399999999998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19.0532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18.999400000000001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70">
        <v>21.255600000000001</v>
      </c>
      <c r="AK89" s="21">
        <v>22.148399999999999</v>
      </c>
      <c r="AL89" s="21">
        <v>22.090599999999998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70">
        <v>14.2622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70">
        <v>20.008299999999998</v>
      </c>
      <c r="BF89" s="21">
        <v>20.69802</v>
      </c>
      <c r="BG89" s="21">
        <v>21.811699999999998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70">
        <v>13.1267</v>
      </c>
      <c r="BP89" s="21">
        <v>13.71838</v>
      </c>
      <c r="BQ89" s="22">
        <v>14.818099999999999</v>
      </c>
      <c r="BR89" s="28"/>
      <c r="BS89" s="70"/>
      <c r="BT89" s="70"/>
      <c r="BU89" s="70"/>
      <c r="BV89" s="70"/>
      <c r="BW89" s="70"/>
      <c r="BX89" s="70"/>
      <c r="BY89" s="70"/>
      <c r="BZ89" s="70"/>
      <c r="CA89" s="70"/>
    </row>
    <row r="90" spans="3:79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48.646000000000001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19.368600000000001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19.325700000000001</v>
      </c>
      <c r="AD90" s="24"/>
      <c r="AF90" s="22">
        <v>67</v>
      </c>
      <c r="AG90" s="33"/>
      <c r="AH90" s="21">
        <v>22.32</v>
      </c>
      <c r="AI90" s="22">
        <v>22.377400000000002</v>
      </c>
      <c r="AJ90" s="70">
        <v>21.5884</v>
      </c>
      <c r="AK90" s="21">
        <v>22.50553</v>
      </c>
      <c r="AL90" s="21">
        <v>22.421299999999999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70">
        <v>14.5662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70">
        <v>20.263999999999999</v>
      </c>
      <c r="BF90" s="21">
        <v>21.014980000000001</v>
      </c>
      <c r="BG90" s="21">
        <v>22.122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70">
        <v>13.4</v>
      </c>
      <c r="BP90" s="21">
        <v>13.997450000000001</v>
      </c>
      <c r="BQ90" s="22">
        <v>15.123200000000001</v>
      </c>
      <c r="BR90" s="28"/>
      <c r="BS90" s="70"/>
      <c r="BT90" s="70"/>
      <c r="BU90" s="70"/>
      <c r="BV90" s="70"/>
      <c r="BW90" s="70"/>
      <c r="BX90" s="70"/>
      <c r="BY90" s="70"/>
      <c r="BZ90" s="70"/>
      <c r="CA90" s="70"/>
    </row>
    <row r="91" spans="3:79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48.8827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19.691299999999998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19.645099999999999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70">
        <v>21.907599999999999</v>
      </c>
      <c r="AK91" s="21">
        <v>22.87828</v>
      </c>
      <c r="AL91" s="21">
        <v>22.738800000000001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70">
        <v>14.8789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70">
        <v>20.4938</v>
      </c>
      <c r="BF91" s="21">
        <v>21.32038</v>
      </c>
      <c r="BG91" s="21">
        <v>22.432099999999998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70">
        <v>13.726699999999999</v>
      </c>
      <c r="BP91" s="21">
        <v>14.30884</v>
      </c>
      <c r="BQ91" s="22">
        <v>15.432399999999999</v>
      </c>
      <c r="BR91" s="28"/>
      <c r="BS91" s="70"/>
      <c r="BT91" s="70"/>
      <c r="BU91" s="70"/>
      <c r="BV91" s="70"/>
      <c r="BW91" s="70"/>
      <c r="BX91" s="70"/>
      <c r="BY91" s="70"/>
      <c r="BZ91" s="70"/>
      <c r="CA91" s="70"/>
    </row>
    <row r="92" spans="3:79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49.124299999999998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20.012599999999999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19.959299999999999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70">
        <v>22.241800000000001</v>
      </c>
      <c r="AK92" s="21">
        <v>23.16207</v>
      </c>
      <c r="AL92" s="21">
        <v>23.084399999999999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70">
        <v>15.2052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70">
        <v>20.791699999999999</v>
      </c>
      <c r="BF92" s="21">
        <v>21.63186</v>
      </c>
      <c r="BG92" s="21">
        <v>22.744900000000001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70">
        <v>13.981299999999999</v>
      </c>
      <c r="BP92" s="21">
        <v>14.63851</v>
      </c>
      <c r="BQ92" s="22">
        <v>15.7454</v>
      </c>
      <c r="BR92" s="28"/>
      <c r="BS92" s="70"/>
      <c r="BT92" s="70"/>
      <c r="BU92" s="70"/>
      <c r="BV92" s="70"/>
      <c r="BW92" s="70"/>
      <c r="BX92" s="70"/>
      <c r="BY92" s="70"/>
      <c r="BZ92" s="70"/>
      <c r="CA92" s="70"/>
    </row>
    <row r="93" spans="3:79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49.3688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20.337800000000001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20.3001</v>
      </c>
      <c r="AD93" s="24"/>
      <c r="AF93" s="22">
        <v>70</v>
      </c>
      <c r="AG93" s="33"/>
      <c r="AH93" s="21">
        <v>23.29</v>
      </c>
      <c r="AI93" s="22">
        <v>23.351700000000001</v>
      </c>
      <c r="AJ93" s="70">
        <v>22.578700000000001</v>
      </c>
      <c r="AK93" s="21">
        <v>23.49267</v>
      </c>
      <c r="AL93" s="21">
        <v>23.427399999999999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70">
        <v>15.560600000000001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70">
        <v>21.093800000000002</v>
      </c>
      <c r="BF93" s="21">
        <v>21.976800000000001</v>
      </c>
      <c r="BG93" s="21">
        <v>23.0717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70">
        <v>14.241199999999999</v>
      </c>
      <c r="BP93" s="21">
        <v>14.993499999999999</v>
      </c>
      <c r="BQ93" s="22">
        <v>16.066800000000001</v>
      </c>
      <c r="BR93" s="28"/>
      <c r="BS93" s="70"/>
      <c r="BT93" s="70"/>
      <c r="BU93" s="70"/>
      <c r="BV93" s="70"/>
      <c r="BW93" s="70"/>
      <c r="BX93" s="70"/>
      <c r="BY93" s="70"/>
      <c r="BZ93" s="70"/>
      <c r="CA93" s="70"/>
    </row>
    <row r="94" spans="3:79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49.613100000000003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20.6676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20.632000000000001</v>
      </c>
      <c r="AD94" s="24"/>
      <c r="AF94" s="22">
        <v>71</v>
      </c>
      <c r="AG94" s="33"/>
      <c r="AH94" s="21">
        <v>23.625</v>
      </c>
      <c r="AI94" s="22">
        <v>23.687999999999999</v>
      </c>
      <c r="AJ94" s="70">
        <v>22.914000000000001</v>
      </c>
      <c r="AK94" s="21">
        <v>23.821929999999998</v>
      </c>
      <c r="AL94" s="21">
        <v>23.769400000000001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70">
        <v>15.877800000000001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70">
        <v>21.393799999999999</v>
      </c>
      <c r="BF94" s="21">
        <v>22.315670000000001</v>
      </c>
      <c r="BG94" s="21">
        <v>23.383099999999999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70">
        <v>14.59</v>
      </c>
      <c r="BP94" s="21">
        <v>15.340920000000001</v>
      </c>
      <c r="BQ94" s="22">
        <v>16.375599999999999</v>
      </c>
      <c r="BR94" s="28"/>
      <c r="BS94" s="70"/>
      <c r="BT94" s="70"/>
      <c r="BU94" s="70"/>
      <c r="BV94" s="70"/>
      <c r="BW94" s="70"/>
      <c r="BX94" s="70"/>
      <c r="BY94" s="70"/>
      <c r="BZ94" s="70"/>
      <c r="CA94" s="70"/>
    </row>
    <row r="95" spans="3:79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49.857900000000001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21.010200000000001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20.957100000000001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70">
        <v>23.266300000000001</v>
      </c>
      <c r="AK95" s="21">
        <v>24.162800000000001</v>
      </c>
      <c r="AL95" s="21">
        <v>24.136900000000001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70">
        <v>16.193100000000001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70">
        <v>21.742899999999999</v>
      </c>
      <c r="BF95" s="21">
        <v>22.62557</v>
      </c>
      <c r="BG95" s="21">
        <v>23.710699999999999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70">
        <v>14.8429</v>
      </c>
      <c r="BP95" s="21">
        <v>15.710140000000001</v>
      </c>
      <c r="BQ95" s="22">
        <v>16.7026</v>
      </c>
      <c r="BR95" s="28"/>
      <c r="BS95" s="70"/>
      <c r="BT95" s="70"/>
      <c r="BU95" s="70"/>
      <c r="BV95" s="70"/>
      <c r="BW95" s="70"/>
      <c r="BX95" s="70"/>
      <c r="BY95" s="70"/>
      <c r="BZ95" s="70"/>
      <c r="CA95" s="70"/>
    </row>
    <row r="96" spans="3:79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50.1158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21.357700000000001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21.284400000000002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70">
        <v>23.5871</v>
      </c>
      <c r="AK96" s="21">
        <v>24.520199999999999</v>
      </c>
      <c r="AL96" s="21">
        <v>24.4849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70">
        <v>16.529599999999999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70">
        <v>22.175000000000001</v>
      </c>
      <c r="BF96" s="21">
        <v>22.962890000000002</v>
      </c>
      <c r="BG96" s="21">
        <v>24.055700000000002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70">
        <v>15.172700000000001</v>
      </c>
      <c r="BP96" s="21">
        <v>16.040749999999999</v>
      </c>
      <c r="BQ96" s="22">
        <v>17.0364</v>
      </c>
      <c r="BR96" s="28"/>
      <c r="BS96" s="70"/>
      <c r="BT96" s="70"/>
      <c r="BU96" s="70"/>
      <c r="BV96" s="70"/>
      <c r="BW96" s="70"/>
      <c r="BX96" s="70"/>
      <c r="BY96" s="70"/>
      <c r="BZ96" s="70"/>
      <c r="CA96" s="70"/>
    </row>
    <row r="97" spans="3:79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50.374200000000002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21.7087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21.620799999999999</v>
      </c>
      <c r="AD97" s="24"/>
      <c r="AF97" s="22">
        <v>74</v>
      </c>
      <c r="AG97" s="33"/>
      <c r="AH97" s="21">
        <v>24.74</v>
      </c>
      <c r="AI97" s="22">
        <v>24.7195</v>
      </c>
      <c r="AJ97" s="70">
        <v>23.9269</v>
      </c>
      <c r="AK97" s="21">
        <v>24.853400000000001</v>
      </c>
      <c r="AL97" s="21">
        <v>24.8078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70">
        <v>16.8675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70">
        <v>22.566700000000001</v>
      </c>
      <c r="BF97" s="21">
        <v>23.357330000000001</v>
      </c>
      <c r="BG97" s="21">
        <v>24.404299999999999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70">
        <v>15.419</v>
      </c>
      <c r="BP97" s="21">
        <v>16.394600000000001</v>
      </c>
      <c r="BQ97" s="22">
        <v>17.392700000000001</v>
      </c>
      <c r="BR97" s="28"/>
      <c r="BS97" s="70"/>
      <c r="BT97" s="70"/>
      <c r="BU97" s="70"/>
      <c r="BV97" s="70"/>
      <c r="BW97" s="70"/>
      <c r="BX97" s="70"/>
      <c r="BY97" s="70"/>
      <c r="BZ97" s="70"/>
      <c r="CA97" s="70"/>
    </row>
    <row r="98" spans="3:79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50.642899999999997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22.0702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21.975200000000001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70">
        <v>24.2591</v>
      </c>
      <c r="AK98" s="21">
        <v>25.20833</v>
      </c>
      <c r="AL98" s="21">
        <v>25.1479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70">
        <v>17.224499999999999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70">
        <v>22.945499999999999</v>
      </c>
      <c r="BF98" s="21">
        <v>23.706320000000002</v>
      </c>
      <c r="BG98" s="21">
        <v>24.7486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70">
        <v>15.654500000000001</v>
      </c>
      <c r="BP98" s="21">
        <v>16.72</v>
      </c>
      <c r="BQ98" s="22">
        <v>17.751999999999999</v>
      </c>
      <c r="BR98" s="28"/>
      <c r="BS98" s="70"/>
      <c r="BT98" s="70"/>
      <c r="BU98" s="70"/>
      <c r="BV98" s="70"/>
      <c r="BW98" s="70"/>
      <c r="BX98" s="70"/>
      <c r="BY98" s="70"/>
      <c r="BZ98" s="70"/>
      <c r="CA98" s="70"/>
    </row>
    <row r="99" spans="3:79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50.901899999999998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22.448699999999999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22.324300000000001</v>
      </c>
      <c r="AD99" s="24"/>
      <c r="AF99" s="22">
        <v>76</v>
      </c>
      <c r="AG99" s="33"/>
      <c r="AH99" s="21">
        <v>25.495999999999999</v>
      </c>
      <c r="AI99" s="22">
        <v>25.4618</v>
      </c>
      <c r="AJ99" s="70">
        <v>24.6145</v>
      </c>
      <c r="AK99" s="21">
        <v>25.598700000000001</v>
      </c>
      <c r="AL99" s="21">
        <v>25.5581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70">
        <v>17.587499999999999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70">
        <v>23.3</v>
      </c>
      <c r="BF99" s="21">
        <v>24.038440000000001</v>
      </c>
      <c r="BG99" s="21">
        <v>25.110700000000001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70">
        <v>16.038900000000002</v>
      </c>
      <c r="BP99" s="21">
        <v>17.101880000000001</v>
      </c>
      <c r="BQ99" s="22">
        <v>18.116099999999999</v>
      </c>
      <c r="BR99" s="28"/>
      <c r="BS99" s="70"/>
      <c r="BT99" s="70"/>
      <c r="BU99" s="70"/>
      <c r="BV99" s="70"/>
      <c r="BW99" s="70"/>
      <c r="BX99" s="70"/>
      <c r="BY99" s="70"/>
      <c r="BZ99" s="70"/>
      <c r="CA99" s="70"/>
    </row>
    <row r="100" spans="3:79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51.1768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22.8294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22.7044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70">
        <v>24.9649</v>
      </c>
      <c r="AK100" s="21">
        <v>25.958200000000001</v>
      </c>
      <c r="AL100" s="21">
        <v>25.946999999999999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70">
        <v>17.9818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70">
        <v>23.6</v>
      </c>
      <c r="BF100" s="21">
        <v>24.42625</v>
      </c>
      <c r="BG100" s="21">
        <v>25.488399999999999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70">
        <v>16.442900000000002</v>
      </c>
      <c r="BP100" s="21">
        <v>17.462820000000001</v>
      </c>
      <c r="BQ100" s="22">
        <v>18.490100000000002</v>
      </c>
      <c r="BR100" s="28"/>
      <c r="BS100" s="70"/>
      <c r="BT100" s="70"/>
      <c r="BU100" s="70"/>
      <c r="BV100" s="70"/>
      <c r="BW100" s="70"/>
      <c r="BX100" s="70"/>
      <c r="BY100" s="70"/>
      <c r="BZ100" s="70"/>
      <c r="CA100" s="70"/>
    </row>
    <row r="101" spans="3:79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51.456600000000002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23.224900000000002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23.082699999999999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70">
        <v>25.319099999999999</v>
      </c>
      <c r="AK101" s="21">
        <v>26.40588</v>
      </c>
      <c r="AL101" s="21">
        <v>26.346599999999999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70">
        <v>18.389099999999999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70">
        <v>24.05</v>
      </c>
      <c r="BF101" s="21">
        <v>24.830400000000001</v>
      </c>
      <c r="BG101" s="21">
        <v>25.86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70">
        <v>16.850000000000001</v>
      </c>
      <c r="BP101" s="21">
        <v>17.849640000000001</v>
      </c>
      <c r="BQ101" s="22">
        <v>18.872399999999999</v>
      </c>
      <c r="BR101" s="28"/>
      <c r="BS101" s="70"/>
      <c r="BT101" s="70"/>
      <c r="BU101" s="70"/>
      <c r="BV101" s="70"/>
      <c r="BW101" s="70"/>
      <c r="BX101" s="70"/>
      <c r="BY101" s="70"/>
      <c r="BZ101" s="70"/>
      <c r="CA101" s="70"/>
    </row>
    <row r="102" spans="3:79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51.741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23.627199999999998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23.531500000000001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70">
        <v>25.671900000000001</v>
      </c>
      <c r="AK102" s="21">
        <v>26.854199999999999</v>
      </c>
      <c r="AL102" s="21">
        <v>26.783100000000001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70">
        <v>18.768000000000001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70">
        <v>24.392299999999999</v>
      </c>
      <c r="BF102" s="21">
        <v>25.20626</v>
      </c>
      <c r="BG102" s="21">
        <v>26.2529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70">
        <v>17.2714</v>
      </c>
      <c r="BP102" s="21">
        <v>18.235869999999998</v>
      </c>
      <c r="BQ102" s="22">
        <v>19.278199999999998</v>
      </c>
      <c r="BR102" s="28"/>
      <c r="BS102" s="70"/>
      <c r="BT102" s="70"/>
      <c r="BU102" s="70"/>
      <c r="BV102" s="70"/>
      <c r="BW102" s="70"/>
      <c r="BX102" s="70"/>
      <c r="BY102" s="70"/>
      <c r="BZ102" s="70"/>
      <c r="CA102" s="70"/>
    </row>
    <row r="103" spans="3:79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52.038600000000002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24.038699999999999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23.969000000000001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70">
        <v>26.071100000000001</v>
      </c>
      <c r="AK103" s="21">
        <v>27.153500000000001</v>
      </c>
      <c r="AL103" s="21">
        <v>27.220099999999999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70">
        <v>19.1525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70">
        <v>24.85</v>
      </c>
      <c r="BF103" s="21">
        <v>25.696999999999999</v>
      </c>
      <c r="BG103" s="21">
        <v>26.6554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70">
        <v>17.623100000000001</v>
      </c>
      <c r="BP103" s="21">
        <v>18.655290000000001</v>
      </c>
      <c r="BQ103" s="22">
        <v>19.679500000000001</v>
      </c>
      <c r="BR103" s="28"/>
      <c r="BS103" s="70"/>
      <c r="BT103" s="70"/>
      <c r="BU103" s="70"/>
      <c r="BV103" s="70"/>
      <c r="BW103" s="70"/>
      <c r="BX103" s="70"/>
      <c r="BY103" s="70"/>
      <c r="BZ103" s="70"/>
      <c r="CA103" s="70"/>
    </row>
    <row r="104" spans="3:79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52.3491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24.471399999999999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24.413499999999999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70">
        <v>26.481000000000002</v>
      </c>
      <c r="AK104" s="21">
        <v>27.641269999999999</v>
      </c>
      <c r="AL104" s="21">
        <v>27.6267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70">
        <v>19.538599999999999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70">
        <v>25.135000000000002</v>
      </c>
      <c r="BF104" s="21">
        <v>26.07949</v>
      </c>
      <c r="BG104" s="21">
        <v>27.077300000000001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70">
        <v>18.05</v>
      </c>
      <c r="BP104" s="21">
        <v>19.095279999999999</v>
      </c>
      <c r="BQ104" s="22">
        <v>20.103200000000001</v>
      </c>
      <c r="BR104" s="28"/>
      <c r="BS104" s="70"/>
      <c r="BT104" s="70"/>
      <c r="BU104" s="70"/>
      <c r="BV104" s="70"/>
      <c r="BW104" s="70"/>
      <c r="BX104" s="70"/>
      <c r="BY104" s="70"/>
      <c r="BZ104" s="70"/>
      <c r="CA104" s="70"/>
    </row>
    <row r="105" spans="3:79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52.670400000000001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24.912700000000001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24.875599999999999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70">
        <v>26.8932</v>
      </c>
      <c r="AK105" s="21">
        <v>28.125900000000001</v>
      </c>
      <c r="AL105" s="21">
        <v>28.139099999999999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70">
        <v>19.967500000000001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70">
        <v>25.5</v>
      </c>
      <c r="BF105" s="21">
        <v>26.495100000000001</v>
      </c>
      <c r="BG105" s="21">
        <v>27.5122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70">
        <v>18.47</v>
      </c>
      <c r="BP105" s="21">
        <v>19.5594</v>
      </c>
      <c r="BQ105" s="22">
        <v>20.546399999999998</v>
      </c>
      <c r="BR105" s="28"/>
      <c r="BS105" s="70"/>
      <c r="BT105" s="70"/>
      <c r="BU105" s="70"/>
      <c r="BV105" s="70"/>
      <c r="BW105" s="70"/>
      <c r="BX105" s="70"/>
      <c r="BY105" s="70"/>
      <c r="BZ105" s="70"/>
      <c r="CA105" s="70"/>
    </row>
    <row r="106" spans="3:79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53.000900000000001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25.3688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25.383900000000001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70">
        <v>27.339400000000001</v>
      </c>
      <c r="AK106" s="21">
        <v>28.532679999999999</v>
      </c>
      <c r="AL106" s="21">
        <v>28.5578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70">
        <v>20.406500000000001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70">
        <v>25.975000000000001</v>
      </c>
      <c r="BF106" s="21">
        <v>26.97503</v>
      </c>
      <c r="BG106" s="21">
        <v>27.970199999999998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70">
        <v>18.942900000000002</v>
      </c>
      <c r="BP106" s="21">
        <v>20.016020000000001</v>
      </c>
      <c r="BQ106" s="22">
        <v>20.998999999999999</v>
      </c>
      <c r="BR106" s="28"/>
      <c r="BS106" s="70"/>
      <c r="BT106" s="70"/>
      <c r="BU106" s="70"/>
      <c r="BV106" s="70"/>
      <c r="BW106" s="70"/>
      <c r="BX106" s="70"/>
      <c r="BY106" s="70"/>
      <c r="BZ106" s="70"/>
      <c r="CA106" s="70"/>
    </row>
    <row r="107" spans="3:79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53.348100000000002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25.854199999999999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25.893000000000001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70">
        <v>27.811599999999999</v>
      </c>
      <c r="AK107" s="21">
        <v>28.939399999999999</v>
      </c>
      <c r="AL107" s="21">
        <v>29.065000000000001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70">
        <v>20.892099999999999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70">
        <v>26.3125</v>
      </c>
      <c r="BF107" s="21">
        <v>27.471620000000001</v>
      </c>
      <c r="BG107" s="21">
        <v>28.4435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70">
        <v>19.337499999999999</v>
      </c>
      <c r="BP107" s="21">
        <v>20.49492</v>
      </c>
      <c r="BQ107" s="22">
        <v>21.487300000000001</v>
      </c>
      <c r="BR107" s="28"/>
      <c r="BS107" s="70"/>
      <c r="BT107" s="70"/>
      <c r="BU107" s="70"/>
      <c r="BV107" s="70"/>
      <c r="BW107" s="70"/>
      <c r="BX107" s="70"/>
      <c r="BY107" s="70"/>
      <c r="BZ107" s="70"/>
      <c r="CA107" s="70"/>
    </row>
    <row r="108" spans="3:79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53.712800000000001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26.354600000000001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26.365500000000001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70">
        <v>28.284199999999998</v>
      </c>
      <c r="AK108" s="21">
        <v>29.411000000000001</v>
      </c>
      <c r="AL108" s="21">
        <v>29.560700000000001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70">
        <v>21.343800000000002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70">
        <v>26.8125</v>
      </c>
      <c r="BF108" s="21">
        <v>27.93582</v>
      </c>
      <c r="BG108" s="21">
        <v>28.953299999999999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70">
        <v>19.8462</v>
      </c>
      <c r="BP108" s="21">
        <v>20.982800000000001</v>
      </c>
      <c r="BQ108" s="22">
        <v>21.989599999999999</v>
      </c>
      <c r="BR108" s="28"/>
      <c r="BS108" s="70"/>
      <c r="BT108" s="70"/>
      <c r="BU108" s="70"/>
      <c r="BV108" s="70"/>
      <c r="BW108" s="70"/>
      <c r="BX108" s="70"/>
      <c r="BY108" s="70"/>
      <c r="BZ108" s="70"/>
      <c r="CA108" s="70"/>
    </row>
    <row r="109" spans="3:79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54.095999999999997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26.883600000000001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26.9026</v>
      </c>
      <c r="AD109" s="24"/>
      <c r="AF109" s="22">
        <v>86</v>
      </c>
      <c r="AG109" s="33"/>
      <c r="AH109" s="21">
        <v>29.88</v>
      </c>
      <c r="AI109" s="22">
        <v>29.895</v>
      </c>
      <c r="AJ109" s="70">
        <v>28.742699999999999</v>
      </c>
      <c r="AK109" s="21">
        <v>29.937799999999999</v>
      </c>
      <c r="AL109" s="21">
        <v>30.1069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70">
        <v>21.8522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70">
        <v>27.28</v>
      </c>
      <c r="BF109" s="21">
        <v>28.449269999999999</v>
      </c>
      <c r="BG109" s="21">
        <v>29.4649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70">
        <v>20.371400000000001</v>
      </c>
      <c r="BP109" s="21">
        <v>21.532599999999999</v>
      </c>
      <c r="BQ109" s="22">
        <v>22.511199999999999</v>
      </c>
      <c r="BR109" s="28"/>
      <c r="BS109" s="70"/>
      <c r="BT109" s="70"/>
      <c r="BU109" s="70"/>
      <c r="BV109" s="70"/>
      <c r="BW109" s="70"/>
      <c r="BX109" s="70"/>
      <c r="BY109" s="70"/>
      <c r="BZ109" s="70"/>
      <c r="CA109" s="70"/>
    </row>
    <row r="110" spans="3:79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54.488700000000001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27.428000000000001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27.451699999999999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70">
        <v>29.3141</v>
      </c>
      <c r="AK110" s="21">
        <v>30.498799999999999</v>
      </c>
      <c r="AL110" s="21">
        <v>30.674800000000001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70">
        <v>22.380400000000002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70">
        <v>27.84</v>
      </c>
      <c r="BF110" s="21">
        <v>29.012979999999999</v>
      </c>
      <c r="BG110" s="21">
        <v>30.005700000000001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70">
        <v>21</v>
      </c>
      <c r="BP110" s="21">
        <v>22.059449999999998</v>
      </c>
      <c r="BQ110" s="22">
        <v>23.042899999999999</v>
      </c>
      <c r="BR110" s="28"/>
      <c r="BS110" s="70"/>
      <c r="BT110" s="70"/>
      <c r="BU110" s="70"/>
      <c r="BV110" s="70"/>
      <c r="BW110" s="70"/>
      <c r="BX110" s="70"/>
      <c r="BY110" s="70"/>
      <c r="BZ110" s="70"/>
      <c r="CA110" s="70"/>
    </row>
    <row r="111" spans="3:79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54.917900000000003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28.0167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28.073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70">
        <v>29.871300000000002</v>
      </c>
      <c r="AK111" s="21">
        <v>31.05247</v>
      </c>
      <c r="AL111" s="21">
        <v>31.2774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70">
        <v>22.954499999999999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70">
        <v>28.262499999999999</v>
      </c>
      <c r="BF111" s="21">
        <v>29.6358</v>
      </c>
      <c r="BG111" s="21">
        <v>30.588799999999999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70">
        <v>21.477799999999998</v>
      </c>
      <c r="BP111" s="21">
        <v>22.692150000000002</v>
      </c>
      <c r="BQ111" s="22">
        <v>23.616099999999999</v>
      </c>
      <c r="BR111" s="28"/>
      <c r="BS111" s="70"/>
      <c r="BT111" s="70"/>
      <c r="BU111" s="70"/>
      <c r="BV111" s="70"/>
      <c r="BW111" s="70"/>
      <c r="BX111" s="70"/>
      <c r="BY111" s="70"/>
      <c r="BZ111" s="70"/>
      <c r="CA111" s="70"/>
    </row>
    <row r="112" spans="3:79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55.368400000000001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28.625699999999998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28.688300000000002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70">
        <v>30.4742</v>
      </c>
      <c r="AK112" s="21">
        <v>31.712199999999999</v>
      </c>
      <c r="AL112" s="21">
        <v>31.8919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70">
        <v>23.5502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70">
        <v>28.92</v>
      </c>
      <c r="BF112" s="21">
        <v>30.259150000000002</v>
      </c>
      <c r="BG112" s="21">
        <v>31.192699999999999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70">
        <v>22.0444</v>
      </c>
      <c r="BP112" s="21">
        <v>23.305820000000001</v>
      </c>
      <c r="BQ112" s="22">
        <v>24.2408</v>
      </c>
      <c r="BR112" s="28"/>
      <c r="BS112" s="70"/>
      <c r="BT112" s="70"/>
      <c r="BU112" s="70"/>
      <c r="BV112" s="70"/>
      <c r="BW112" s="70"/>
      <c r="BX112" s="70"/>
      <c r="BY112" s="70"/>
      <c r="BZ112" s="70"/>
      <c r="CA112" s="70"/>
    </row>
    <row r="113" spans="3:79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55.8523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29.299900000000001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29.369900000000001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70">
        <v>31.082599999999999</v>
      </c>
      <c r="AK113" s="21">
        <v>32.242330000000003</v>
      </c>
      <c r="AL113" s="21">
        <v>32.6325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70">
        <v>24.213799999999999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70">
        <v>29.566700000000001</v>
      </c>
      <c r="BF113" s="21">
        <v>30.962669999999999</v>
      </c>
      <c r="BG113" s="21">
        <v>31.840800000000002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70">
        <v>22.916699999999999</v>
      </c>
      <c r="BP113" s="21">
        <v>24.002199999999998</v>
      </c>
      <c r="BQ113" s="22">
        <v>24.8992</v>
      </c>
      <c r="BR113" s="28"/>
      <c r="BS113" s="70"/>
      <c r="BT113" s="70"/>
      <c r="BU113" s="70"/>
      <c r="BV113" s="70"/>
      <c r="BW113" s="70"/>
      <c r="BX113" s="70"/>
      <c r="BY113" s="70"/>
      <c r="BZ113" s="70"/>
      <c r="CA113" s="70"/>
    </row>
    <row r="114" spans="3:79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56.355899999999998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30.030899999999999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30.096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70">
        <v>31.757200000000001</v>
      </c>
      <c r="AK114" s="21">
        <v>32.974359999999997</v>
      </c>
      <c r="AL114" s="21">
        <v>33.259700000000002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70">
        <v>24.963200000000001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70">
        <v>30.371400000000001</v>
      </c>
      <c r="BF114" s="21">
        <v>31.621919999999999</v>
      </c>
      <c r="BG114" s="21">
        <v>32.574399999999997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70">
        <v>23.6</v>
      </c>
      <c r="BP114" s="21">
        <v>24.682700000000001</v>
      </c>
      <c r="BQ114" s="22">
        <v>25.5868</v>
      </c>
      <c r="BR114" s="28"/>
      <c r="BS114" s="70"/>
      <c r="BT114" s="70"/>
      <c r="BU114" s="70"/>
      <c r="BV114" s="70"/>
      <c r="BW114" s="70"/>
      <c r="BX114" s="70"/>
      <c r="BY114" s="70"/>
      <c r="BZ114" s="70"/>
      <c r="CA114" s="70"/>
    </row>
    <row r="115" spans="3:79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56.898600000000002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30.804200000000002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30.912600000000001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70">
        <v>32.473399999999998</v>
      </c>
      <c r="AK115" s="21">
        <v>33.766599999999997</v>
      </c>
      <c r="AL115" s="21">
        <v>34.189500000000002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70">
        <v>25.845700000000001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70">
        <v>31.125</v>
      </c>
      <c r="BF115" s="21">
        <v>32.401960000000003</v>
      </c>
      <c r="BG115" s="21">
        <v>33.352499999999999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70">
        <v>24.3889</v>
      </c>
      <c r="BP115" s="21">
        <v>25.48396</v>
      </c>
      <c r="BQ115" s="22">
        <v>26.374199999999998</v>
      </c>
      <c r="BR115" s="28"/>
      <c r="BS115" s="70"/>
      <c r="BT115" s="70"/>
      <c r="BU115" s="70"/>
      <c r="BV115" s="70"/>
      <c r="BW115" s="70"/>
      <c r="BX115" s="70"/>
      <c r="BY115" s="70"/>
      <c r="BZ115" s="70"/>
      <c r="CA115" s="70"/>
    </row>
    <row r="116" spans="3:79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57.491500000000002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31.669799999999999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31.753699999999998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70">
        <v>33.270299999999999</v>
      </c>
      <c r="AK116" s="21">
        <v>34.728200000000001</v>
      </c>
      <c r="AL116" s="21">
        <v>35.023800000000001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70">
        <v>26.700299999999999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70">
        <v>31.92</v>
      </c>
      <c r="BF116" s="21">
        <v>33.303550000000001</v>
      </c>
      <c r="BG116" s="21">
        <v>34.191899999999997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70">
        <v>25.225000000000001</v>
      </c>
      <c r="BP116" s="21">
        <v>26.30584</v>
      </c>
      <c r="BQ116" s="22">
        <v>27.2288</v>
      </c>
      <c r="BR116" s="28"/>
      <c r="BS116" s="70"/>
      <c r="BT116" s="70"/>
      <c r="BU116" s="70"/>
      <c r="BV116" s="70"/>
      <c r="BW116" s="70"/>
      <c r="BX116" s="70"/>
      <c r="BY116" s="70"/>
      <c r="BZ116" s="70"/>
      <c r="CA116" s="70"/>
    </row>
    <row r="117" spans="3:79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58.178899999999999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32.668399999999998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32.590200000000003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70">
        <v>34.171300000000002</v>
      </c>
      <c r="AK117" s="21">
        <v>35.568730000000002</v>
      </c>
      <c r="AL117" s="21">
        <v>36.100099999999998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70">
        <v>27.552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70">
        <v>33.125</v>
      </c>
      <c r="BF117" s="21">
        <v>34.278399999999998</v>
      </c>
      <c r="BG117" s="21">
        <v>35.114100000000001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70">
        <v>26.18</v>
      </c>
      <c r="BP117" s="21">
        <v>27.2256</v>
      </c>
      <c r="BQ117" s="22">
        <v>28.200299999999999</v>
      </c>
      <c r="BR117" s="28"/>
      <c r="BS117" s="70"/>
      <c r="BT117" s="70"/>
      <c r="BU117" s="70"/>
      <c r="BV117" s="70"/>
      <c r="BW117" s="70"/>
      <c r="BX117" s="70"/>
      <c r="BY117" s="70"/>
      <c r="BZ117" s="70"/>
      <c r="CA117" s="70"/>
    </row>
    <row r="118" spans="3:79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58.918500000000002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33.775100000000002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33.668599999999998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70">
        <v>35.326300000000003</v>
      </c>
      <c r="AK118" s="21">
        <v>36.691000000000003</v>
      </c>
      <c r="AL118" s="21">
        <v>37.037799999999997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70">
        <v>28.612300000000001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70">
        <v>33.883299999999998</v>
      </c>
      <c r="BF118" s="21">
        <v>35.337560000000003</v>
      </c>
      <c r="BG118" s="21">
        <v>36.221499999999999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70">
        <v>27.4</v>
      </c>
      <c r="BP118" s="21">
        <v>28.258289999999999</v>
      </c>
      <c r="BQ118" s="22">
        <v>29.314499999999999</v>
      </c>
      <c r="BR118" s="28"/>
      <c r="BS118" s="70"/>
      <c r="BT118" s="70"/>
      <c r="BU118" s="70"/>
      <c r="BV118" s="70"/>
      <c r="BW118" s="70"/>
      <c r="BX118" s="70"/>
      <c r="BY118" s="70"/>
      <c r="BZ118" s="70"/>
      <c r="CA118" s="70"/>
    </row>
    <row r="119" spans="3:79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59.802100000000003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35.049700000000001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34.830100000000002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70">
        <v>36.530299999999997</v>
      </c>
      <c r="AK119" s="21">
        <v>38.035400000000003</v>
      </c>
      <c r="AL119" s="21">
        <v>38.373699999999999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70">
        <v>29.9651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70">
        <v>35.200000000000003</v>
      </c>
      <c r="BF119" s="21">
        <v>36.569130000000001</v>
      </c>
      <c r="BG119" s="21">
        <v>37.4773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70">
        <v>28.7</v>
      </c>
      <c r="BP119" s="21">
        <v>29.551200000000001</v>
      </c>
      <c r="BQ119" s="22">
        <v>30.585799999999999</v>
      </c>
      <c r="BR119" s="28"/>
      <c r="BS119" s="70"/>
      <c r="BT119" s="70"/>
      <c r="BU119" s="70"/>
      <c r="BV119" s="70"/>
      <c r="BW119" s="70"/>
      <c r="BX119" s="70"/>
      <c r="BY119" s="70"/>
      <c r="BZ119" s="70"/>
      <c r="CA119" s="70"/>
    </row>
    <row r="120" spans="3:79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60.854900000000001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36.682299999999998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36.394799999999996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70">
        <v>38.019599999999997</v>
      </c>
      <c r="AK120" s="21">
        <v>39.647799999999997</v>
      </c>
      <c r="AL120" s="21">
        <v>39.886899999999997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70">
        <v>31.398399999999999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70">
        <v>36.5</v>
      </c>
      <c r="BF120" s="21">
        <v>38.076799999999999</v>
      </c>
      <c r="BG120" s="21">
        <v>39.058700000000002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70">
        <v>30.1</v>
      </c>
      <c r="BP120" s="21">
        <v>31.31795</v>
      </c>
      <c r="BQ120" s="22">
        <v>32.155099999999997</v>
      </c>
      <c r="BR120" s="28"/>
      <c r="BS120" s="70"/>
      <c r="BT120" s="70"/>
      <c r="BU120" s="70"/>
      <c r="BV120" s="70"/>
      <c r="BW120" s="70"/>
      <c r="BX120" s="70"/>
      <c r="BY120" s="70"/>
      <c r="BZ120" s="70"/>
      <c r="CA120" s="70"/>
    </row>
    <row r="121" spans="3:79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62.250300000000003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38.814399999999999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38.359099999999998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70">
        <v>40.0276</v>
      </c>
      <c r="AK121" s="21">
        <v>41.955399999999997</v>
      </c>
      <c r="AL121" s="21">
        <v>42.195300000000003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70">
        <v>33.738199999999999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70">
        <v>38.299999999999997</v>
      </c>
      <c r="BF121" s="21">
        <v>40.346200000000003</v>
      </c>
      <c r="BG121" s="21">
        <v>41.225200000000001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70">
        <v>31.9</v>
      </c>
      <c r="BP121" s="21">
        <v>33.330599999999997</v>
      </c>
      <c r="BQ121" s="22">
        <v>34.307099999999998</v>
      </c>
      <c r="BR121" s="28"/>
      <c r="BS121" s="70"/>
      <c r="BT121" s="70"/>
      <c r="BU121" s="70"/>
      <c r="BV121" s="70"/>
      <c r="BW121" s="70"/>
      <c r="BX121" s="70"/>
      <c r="BY121" s="70"/>
      <c r="BZ121" s="70"/>
      <c r="CA121" s="70"/>
    </row>
    <row r="122" spans="3:79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64.340100000000007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42.206699999999998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41.369900000000001</v>
      </c>
      <c r="AD122" s="24"/>
      <c r="AF122" s="22">
        <v>99</v>
      </c>
      <c r="AG122" s="37"/>
      <c r="AH122" s="22">
        <v>45.1</v>
      </c>
      <c r="AI122" s="22">
        <v>45.0732</v>
      </c>
      <c r="AJ122" s="70">
        <v>44.1053</v>
      </c>
      <c r="AK122" s="21">
        <v>45.4602</v>
      </c>
      <c r="AL122" s="21">
        <v>45.225999999999999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70">
        <v>37.405299999999997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70">
        <v>41.7</v>
      </c>
      <c r="BF122" s="21">
        <v>43.695300000000003</v>
      </c>
      <c r="BG122" s="21">
        <v>44.542400000000001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70">
        <v>35.75</v>
      </c>
      <c r="BP122" s="21">
        <v>36.945599999999999</v>
      </c>
      <c r="BQ122" s="22">
        <v>37.728999999999999</v>
      </c>
      <c r="BR122" s="28"/>
      <c r="BS122" s="70"/>
      <c r="BT122" s="70"/>
      <c r="BU122" s="70"/>
      <c r="BV122" s="70"/>
      <c r="BW122" s="70"/>
      <c r="BX122" s="70"/>
      <c r="BY122" s="70"/>
      <c r="BZ122" s="70"/>
      <c r="CA122" s="70"/>
    </row>
    <row r="123" spans="3:79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78.386200000000002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67.805599999999998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63.827100000000002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70">
        <v>53.167700000000004</v>
      </c>
      <c r="AK123" s="21">
        <v>65.855000000000004</v>
      </c>
      <c r="AL123" s="21">
        <v>62.768999999999998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70">
        <v>46.284100000000002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70">
        <v>51.2</v>
      </c>
      <c r="BF123" s="21">
        <v>66.355000000000004</v>
      </c>
      <c r="BG123" s="21">
        <v>69.395600000000002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70">
        <v>44.7</v>
      </c>
      <c r="BP123" s="21">
        <v>60.924999999999997</v>
      </c>
      <c r="BQ123" s="22">
        <v>63.592500000000001</v>
      </c>
      <c r="BR123" s="28"/>
      <c r="BS123" s="70"/>
      <c r="BT123" s="70"/>
      <c r="BU123" s="70"/>
      <c r="BV123" s="70"/>
      <c r="BW123" s="70"/>
      <c r="BX123" s="70"/>
      <c r="BY123" s="70"/>
      <c r="BZ123" s="70"/>
      <c r="CA123" s="70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Z123"/>
  <sheetViews>
    <sheetView zoomScale="85" zoomScaleNormal="85" workbookViewId="0">
      <selection activeCell="D24" sqref="D24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78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/>
      <c r="W22" s="30" t="s">
        <v>36</v>
      </c>
      <c r="X22" s="83" t="s">
        <v>43</v>
      </c>
      <c r="Y22" s="83"/>
      <c r="Z22" s="83"/>
      <c r="AA22" s="83"/>
      <c r="AB22" s="83"/>
      <c r="AC22" s="83"/>
      <c r="AD22" s="83"/>
      <c r="AE22" s="83"/>
      <c r="AG22" s="30" t="s">
        <v>0</v>
      </c>
      <c r="AH22" s="83" t="s">
        <v>42</v>
      </c>
      <c r="AI22" s="83"/>
      <c r="AJ22" s="83"/>
      <c r="AK22" s="83"/>
      <c r="AL22" s="83"/>
      <c r="AM22" s="83"/>
      <c r="AN22" s="83"/>
      <c r="AQ22" s="30" t="s">
        <v>0</v>
      </c>
      <c r="AR22" s="83" t="s">
        <v>41</v>
      </c>
      <c r="AS22" s="83"/>
      <c r="AT22" s="83"/>
      <c r="AU22" s="83"/>
      <c r="AV22" s="83"/>
      <c r="AW22" s="83"/>
      <c r="AX22" s="83"/>
      <c r="AZ22" s="30" t="s">
        <v>0</v>
      </c>
      <c r="BA22" s="83" t="s">
        <v>33</v>
      </c>
      <c r="BB22" s="83"/>
      <c r="BC22" s="83"/>
      <c r="BD22" s="83"/>
      <c r="BE22" s="83"/>
      <c r="BF22" s="83"/>
      <c r="BG22" s="83"/>
      <c r="BJ22" s="30" t="s">
        <v>0</v>
      </c>
      <c r="BK22" s="83" t="s">
        <v>32</v>
      </c>
      <c r="BL22" s="83"/>
      <c r="BM22" s="83"/>
      <c r="BN22" s="83"/>
      <c r="BO22" s="83"/>
      <c r="BP22" s="83"/>
      <c r="BQ22" s="83"/>
    </row>
    <row r="23" spans="3:78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78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38.153599999999997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4.4824999999999999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46">
        <v>5.5088999999999997</v>
      </c>
      <c r="AB24" s="22">
        <v>5.5266999999999999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47">
        <v>6.1025799999999997</v>
      </c>
      <c r="AL24" s="22">
        <v>5.76</v>
      </c>
      <c r="AN24" s="28"/>
      <c r="AQ24" s="22">
        <v>1</v>
      </c>
      <c r="AR24" s="33"/>
      <c r="AS24" s="21">
        <v>1.9862</v>
      </c>
      <c r="AT24" s="25">
        <v>2.4098000000000002</v>
      </c>
      <c r="AU24" s="48">
        <v>1.60954</v>
      </c>
      <c r="AV24" s="22">
        <v>2.3267000000000002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49">
        <v>9.7828599999999994</v>
      </c>
      <c r="BE24" s="22">
        <v>9.0032999999999994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50">
        <v>6.88</v>
      </c>
      <c r="BO24" s="22">
        <v>7.3783000000000003</v>
      </c>
      <c r="BQ24" s="28"/>
      <c r="BZ24" s="70"/>
    </row>
    <row r="25" spans="3:78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39.256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6.6284999999999998</v>
      </c>
      <c r="T25" s="27"/>
      <c r="W25" s="22">
        <v>2</v>
      </c>
      <c r="X25" s="33"/>
      <c r="Y25" s="21">
        <v>7.3994</v>
      </c>
      <c r="Z25" s="25">
        <v>7.7173999999999996</v>
      </c>
      <c r="AA25" s="46">
        <v>7.3044399999999996</v>
      </c>
      <c r="AB25" s="22">
        <v>7.4057000000000004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47">
        <v>8.2792499999999993</v>
      </c>
      <c r="AL25" s="22">
        <v>7.9954999999999998</v>
      </c>
      <c r="AN25" s="28"/>
      <c r="AQ25" s="22">
        <v>2</v>
      </c>
      <c r="AR25" s="33"/>
      <c r="AS25" s="21">
        <v>3.4935</v>
      </c>
      <c r="AT25" s="25">
        <v>3.9388999999999998</v>
      </c>
      <c r="AU25" s="48">
        <v>3.3424100000000001</v>
      </c>
      <c r="AV25" s="22">
        <v>3.7696999999999998</v>
      </c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49">
        <v>11.703799999999999</v>
      </c>
      <c r="BE25" s="22">
        <v>10.96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50">
        <v>8.1663599999999992</v>
      </c>
      <c r="BO25" s="22">
        <v>8.5446000000000009</v>
      </c>
      <c r="BQ25" s="28"/>
      <c r="BZ25" s="70"/>
    </row>
    <row r="26" spans="3:78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39.972999999999999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7.9420999999999999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46">
        <v>8.4279899999999994</v>
      </c>
      <c r="AB26" s="22">
        <v>8.5068000000000001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47">
        <v>9.7215900000000008</v>
      </c>
      <c r="AL26" s="22">
        <v>9.4521999999999995</v>
      </c>
      <c r="AN26" s="28"/>
      <c r="AQ26" s="22">
        <v>3</v>
      </c>
      <c r="AR26" s="33"/>
      <c r="AS26" s="21">
        <v>4.5587</v>
      </c>
      <c r="AT26" s="25">
        <v>4.9570999999999996</v>
      </c>
      <c r="AU26" s="48">
        <v>4.4574299999999996</v>
      </c>
      <c r="AV26" s="22">
        <v>4.7933000000000003</v>
      </c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49">
        <v>13.033799999999999</v>
      </c>
      <c r="BE26" s="22">
        <v>12.138199999999999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50">
        <v>9.0051900000000007</v>
      </c>
      <c r="BO26" s="22">
        <v>9.2987000000000002</v>
      </c>
      <c r="BQ26" s="28"/>
      <c r="BZ26" s="70"/>
    </row>
    <row r="27" spans="3:78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40.508099999999999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8.8957999999999995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46">
        <v>9.2625499999999992</v>
      </c>
      <c r="AB27" s="22">
        <v>9.3894000000000002</v>
      </c>
      <c r="AD27" s="27"/>
      <c r="AG27" s="22">
        <v>4</v>
      </c>
      <c r="AH27" s="33"/>
      <c r="AI27" s="21">
        <v>10.933</v>
      </c>
      <c r="AJ27" s="25">
        <v>10.807600000000001</v>
      </c>
      <c r="AK27" s="47">
        <v>10.7087</v>
      </c>
      <c r="AL27" s="22">
        <v>10.5283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48">
        <v>5.2396900000000004</v>
      </c>
      <c r="AV27" s="22">
        <v>5.5382999999999996</v>
      </c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49">
        <v>13.996700000000001</v>
      </c>
      <c r="BE27" s="22">
        <v>12.998900000000001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50">
        <v>9.5866699999999998</v>
      </c>
      <c r="BO27" s="22">
        <v>9.8620000000000001</v>
      </c>
      <c r="BQ27" s="28"/>
      <c r="BZ27" s="70"/>
    </row>
    <row r="28" spans="3:78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40.944400000000002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9.6485000000000003</v>
      </c>
      <c r="T28" s="27"/>
      <c r="W28" s="22">
        <v>5</v>
      </c>
      <c r="X28" s="33"/>
      <c r="Y28" s="21">
        <v>10.009</v>
      </c>
      <c r="Z28" s="25">
        <v>10.288</v>
      </c>
      <c r="AA28" s="46">
        <v>9.9381900000000005</v>
      </c>
      <c r="AB28" s="22">
        <v>10.1549</v>
      </c>
      <c r="AD28" s="27"/>
      <c r="AG28" s="22">
        <v>5</v>
      </c>
      <c r="AH28" s="33"/>
      <c r="AI28" s="21">
        <v>11.726000000000001</v>
      </c>
      <c r="AJ28" s="25">
        <v>11.6252</v>
      </c>
      <c r="AK28" s="47">
        <v>11.5098</v>
      </c>
      <c r="AL28" s="22">
        <v>11.258599999999999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48">
        <v>5.8735299999999997</v>
      </c>
      <c r="AV28" s="22">
        <v>6.1890999999999998</v>
      </c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49">
        <v>14.7049</v>
      </c>
      <c r="BE28" s="22">
        <v>13.6814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50">
        <v>10.040900000000001</v>
      </c>
      <c r="BO28" s="22">
        <v>10.3217</v>
      </c>
      <c r="BQ28" s="28"/>
      <c r="BZ28" s="70"/>
    </row>
    <row r="29" spans="3:78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41.316600000000001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10.2735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46">
        <v>10.5009</v>
      </c>
      <c r="AB29" s="22">
        <v>10.7256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47">
        <v>12.157299999999999</v>
      </c>
      <c r="AL29" s="22">
        <v>11.9893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48">
        <v>6.4118300000000001</v>
      </c>
      <c r="AV29" s="22">
        <v>6.7107999999999999</v>
      </c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49">
        <v>15.319100000000001</v>
      </c>
      <c r="BE29" s="22">
        <v>14.247199999999999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50">
        <v>10.4642</v>
      </c>
      <c r="BO29" s="22">
        <v>10.7174</v>
      </c>
      <c r="BQ29" s="28"/>
      <c r="BZ29" s="70"/>
    </row>
    <row r="30" spans="3:78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41.642699999999998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10.813599999999999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46">
        <v>10.9922</v>
      </c>
      <c r="AB30" s="22">
        <v>11.211</v>
      </c>
      <c r="AD30" s="27"/>
      <c r="AG30" s="22">
        <v>7</v>
      </c>
      <c r="AH30" s="33"/>
      <c r="AI30" s="21">
        <v>12.911</v>
      </c>
      <c r="AJ30" s="25">
        <v>12.8759</v>
      </c>
      <c r="AK30" s="47">
        <v>12.7264</v>
      </c>
      <c r="AL30" s="22">
        <v>12.575799999999999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48">
        <v>6.90604</v>
      </c>
      <c r="AV30" s="22">
        <v>7.1717000000000004</v>
      </c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49">
        <v>15.789400000000001</v>
      </c>
      <c r="BE30" s="22">
        <v>14.7279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50">
        <v>10.8162</v>
      </c>
      <c r="BO30" s="22">
        <v>11.0617</v>
      </c>
      <c r="BQ30" s="28"/>
      <c r="BZ30" s="70"/>
    </row>
    <row r="31" spans="3:78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41.934399999999997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11.2873</v>
      </c>
      <c r="T31" s="27"/>
      <c r="W31" s="22">
        <v>8</v>
      </c>
      <c r="X31" s="33"/>
      <c r="Y31" s="21">
        <v>11.529</v>
      </c>
      <c r="Z31" s="25">
        <v>11.7681</v>
      </c>
      <c r="AA31" s="46">
        <v>11.433199999999999</v>
      </c>
      <c r="AB31" s="22">
        <v>11.6706</v>
      </c>
      <c r="AD31" s="27"/>
      <c r="AG31" s="22">
        <v>8</v>
      </c>
      <c r="AH31" s="33"/>
      <c r="AI31" s="21">
        <v>13.411</v>
      </c>
      <c r="AJ31" s="25">
        <v>13.3917</v>
      </c>
      <c r="AK31" s="47">
        <v>13.2186</v>
      </c>
      <c r="AL31" s="22">
        <v>13.085100000000001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48">
        <v>7.3389199999999999</v>
      </c>
      <c r="AV31" s="22">
        <v>7.5416999999999996</v>
      </c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49">
        <v>16.200700000000001</v>
      </c>
      <c r="BE31" s="22">
        <v>15.1591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50">
        <v>11.1349</v>
      </c>
      <c r="BO31" s="22">
        <v>11.375299999999999</v>
      </c>
      <c r="BQ31" s="28"/>
      <c r="BZ31" s="70"/>
    </row>
    <row r="32" spans="3:78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42.1999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11.713800000000001</v>
      </c>
      <c r="T32" s="27"/>
      <c r="W32" s="22">
        <v>9</v>
      </c>
      <c r="X32" s="33"/>
      <c r="Y32" s="21">
        <v>11.941000000000001</v>
      </c>
      <c r="Z32" s="25">
        <v>12.1615</v>
      </c>
      <c r="AA32" s="46">
        <v>11.833299999999999</v>
      </c>
      <c r="AB32" s="22">
        <v>12.028700000000001</v>
      </c>
      <c r="AD32" s="27"/>
      <c r="AG32" s="22">
        <v>9</v>
      </c>
      <c r="AH32" s="33"/>
      <c r="AI32" s="21">
        <v>13.894</v>
      </c>
      <c r="AJ32" s="25">
        <v>13.8529</v>
      </c>
      <c r="AK32" s="47">
        <v>13.663500000000001</v>
      </c>
      <c r="AL32" s="22">
        <v>13.586499999999999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48">
        <v>7.7495799999999999</v>
      </c>
      <c r="AV32" s="22">
        <v>7.8937999999999997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49">
        <v>16.575299999999999</v>
      </c>
      <c r="BE32" s="22">
        <v>15.548299999999999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50">
        <v>11.42</v>
      </c>
      <c r="BO32" s="22">
        <v>11.657299999999999</v>
      </c>
      <c r="BQ32" s="28"/>
      <c r="BZ32" s="70"/>
    </row>
    <row r="33" spans="3:78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42.445999999999998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12.109500000000001</v>
      </c>
      <c r="T33" s="27"/>
      <c r="W33" s="22">
        <v>10</v>
      </c>
      <c r="X33" s="33"/>
      <c r="Y33" s="21">
        <v>12.311999999999999</v>
      </c>
      <c r="Z33" s="25">
        <v>12.5244</v>
      </c>
      <c r="AA33" s="46">
        <v>12.2004</v>
      </c>
      <c r="AB33" s="22">
        <v>12.423500000000001</v>
      </c>
      <c r="AD33" s="27"/>
      <c r="AG33" s="22">
        <v>10</v>
      </c>
      <c r="AH33" s="33"/>
      <c r="AI33" s="21">
        <v>14.242000000000001</v>
      </c>
      <c r="AJ33" s="25">
        <v>14.2759</v>
      </c>
      <c r="AK33" s="47">
        <v>14.0794</v>
      </c>
      <c r="AL33" s="22">
        <v>14.0267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48">
        <v>8.1212800000000005</v>
      </c>
      <c r="AV33" s="22">
        <v>8.2396999999999991</v>
      </c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49">
        <v>16.919499999999999</v>
      </c>
      <c r="BE33" s="22">
        <v>15.8977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50">
        <v>11.664199999999999</v>
      </c>
      <c r="BO33" s="22">
        <v>11.918799999999999</v>
      </c>
      <c r="BQ33" s="28"/>
      <c r="BZ33" s="70"/>
    </row>
    <row r="34" spans="3:78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42.677100000000003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12.4741</v>
      </c>
      <c r="T34" s="27"/>
      <c r="W34" s="22">
        <v>11</v>
      </c>
      <c r="X34" s="33"/>
      <c r="Y34" s="21">
        <v>12.654</v>
      </c>
      <c r="Z34" s="25">
        <v>12.8606</v>
      </c>
      <c r="AA34" s="46">
        <v>12.542199999999999</v>
      </c>
      <c r="AB34" s="22">
        <v>12.7685</v>
      </c>
      <c r="AD34" s="27"/>
      <c r="AG34" s="22">
        <v>11</v>
      </c>
      <c r="AH34" s="33"/>
      <c r="AI34" s="21">
        <v>14.657999999999999</v>
      </c>
      <c r="AJ34" s="25">
        <v>14.6739</v>
      </c>
      <c r="AK34" s="47">
        <v>14.4528</v>
      </c>
      <c r="AL34" s="22">
        <v>14.447800000000001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48">
        <v>8.4533900000000006</v>
      </c>
      <c r="AV34" s="22">
        <v>8.6060999999999996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49">
        <v>17.218299999999999</v>
      </c>
      <c r="BE34" s="22">
        <v>16.224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50">
        <v>11.895799999999999</v>
      </c>
      <c r="BO34" s="22">
        <v>12.160600000000001</v>
      </c>
      <c r="BQ34" s="28"/>
      <c r="BZ34" s="70"/>
    </row>
    <row r="35" spans="3:78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42.891300000000001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12.8148</v>
      </c>
      <c r="T35" s="27"/>
      <c r="W35" s="22">
        <v>12</v>
      </c>
      <c r="X35" s="33"/>
      <c r="Y35" s="21">
        <v>12.977</v>
      </c>
      <c r="Z35" s="25">
        <v>13.1754</v>
      </c>
      <c r="AA35" s="46">
        <v>12.8592</v>
      </c>
      <c r="AB35" s="22">
        <v>13.068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47">
        <v>14.799799999999999</v>
      </c>
      <c r="AL35" s="22">
        <v>14.795299999999999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48">
        <v>8.7594700000000003</v>
      </c>
      <c r="AV35" s="22">
        <v>8.8879000000000001</v>
      </c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49">
        <v>17.4893</v>
      </c>
      <c r="BE35" s="22">
        <v>16.516300000000001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50">
        <v>12.1228</v>
      </c>
      <c r="BO35" s="22">
        <v>12.3896</v>
      </c>
      <c r="BQ35" s="28"/>
      <c r="BZ35" s="70"/>
    </row>
    <row r="36" spans="3:78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43.095100000000002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13.1295</v>
      </c>
      <c r="T36" s="27"/>
      <c r="W36" s="22">
        <v>13</v>
      </c>
      <c r="X36" s="33"/>
      <c r="Y36" s="21">
        <v>13.276999999999999</v>
      </c>
      <c r="Z36" s="25">
        <v>13.4732</v>
      </c>
      <c r="AA36" s="46">
        <v>13.1571</v>
      </c>
      <c r="AB36" s="22">
        <v>13.3825</v>
      </c>
      <c r="AD36" s="27"/>
      <c r="AG36" s="22">
        <v>13</v>
      </c>
      <c r="AH36" s="33"/>
      <c r="AI36" s="21">
        <v>15.327</v>
      </c>
      <c r="AJ36" s="25">
        <v>15.3886</v>
      </c>
      <c r="AK36" s="47">
        <v>15.1213</v>
      </c>
      <c r="AL36" s="22">
        <v>15.086499999999999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48">
        <v>9.0555800000000009</v>
      </c>
      <c r="AV36" s="22">
        <v>9.1874000000000002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49">
        <v>17.7699</v>
      </c>
      <c r="BE36" s="22">
        <v>16.798400000000001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50">
        <v>12.313700000000001</v>
      </c>
      <c r="BO36" s="22">
        <v>12.604699999999999</v>
      </c>
      <c r="BQ36" s="28"/>
      <c r="BZ36" s="70"/>
    </row>
    <row r="37" spans="3:78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43.291899999999998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13.433</v>
      </c>
      <c r="T37" s="27"/>
      <c r="W37" s="22">
        <v>14</v>
      </c>
      <c r="X37" s="33"/>
      <c r="Y37" s="21">
        <v>13.558</v>
      </c>
      <c r="Z37" s="25">
        <v>13.7539</v>
      </c>
      <c r="AA37" s="46">
        <v>13.44</v>
      </c>
      <c r="AB37" s="22">
        <v>13.683199999999999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47">
        <v>15.4374</v>
      </c>
      <c r="AL37" s="22">
        <v>15.4115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48">
        <v>9.3383500000000002</v>
      </c>
      <c r="AV37" s="22">
        <v>9.4443999999999999</v>
      </c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49">
        <v>18.053599999999999</v>
      </c>
      <c r="BE37" s="22">
        <v>17.061399999999999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50">
        <v>12.5336</v>
      </c>
      <c r="BO37" s="22">
        <v>12.8126</v>
      </c>
      <c r="BQ37" s="28"/>
      <c r="BZ37" s="70"/>
    </row>
    <row r="38" spans="3:78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43.476900000000001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13.712</v>
      </c>
      <c r="T38" s="27"/>
      <c r="W38" s="22">
        <v>15</v>
      </c>
      <c r="X38" s="33"/>
      <c r="Y38" s="21">
        <v>13.831</v>
      </c>
      <c r="Z38" s="25">
        <v>14.0205</v>
      </c>
      <c r="AA38" s="46">
        <v>13.708</v>
      </c>
      <c r="AB38" s="22">
        <v>13.9321</v>
      </c>
      <c r="AD38" s="27"/>
      <c r="AG38" s="22">
        <v>15</v>
      </c>
      <c r="AH38" s="33"/>
      <c r="AI38" s="21">
        <v>15.942</v>
      </c>
      <c r="AJ38" s="25">
        <v>16.0153</v>
      </c>
      <c r="AK38" s="47">
        <v>15.7433</v>
      </c>
      <c r="AL38" s="22">
        <v>15.7075</v>
      </c>
      <c r="AN38" s="28"/>
      <c r="AQ38" s="22">
        <v>15</v>
      </c>
      <c r="AR38" s="33"/>
      <c r="AS38" s="21">
        <v>9.8025000000000002</v>
      </c>
      <c r="AT38" s="25">
        <v>9.9535</v>
      </c>
      <c r="AU38" s="48">
        <v>9.6000899999999998</v>
      </c>
      <c r="AV38" s="22">
        <v>9.7538</v>
      </c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49">
        <v>18.3</v>
      </c>
      <c r="BE38" s="22">
        <v>17.309000000000001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50">
        <v>12.744999999999999</v>
      </c>
      <c r="BO38" s="22">
        <v>13.0101</v>
      </c>
      <c r="BQ38" s="28"/>
      <c r="BZ38" s="70"/>
    </row>
    <row r="39" spans="3:78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43.651499999999999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13.9861</v>
      </c>
      <c r="T39" s="27"/>
      <c r="W39" s="22">
        <v>16</v>
      </c>
      <c r="X39" s="33"/>
      <c r="Y39" s="21">
        <v>14.093999999999999</v>
      </c>
      <c r="Z39" s="25">
        <v>14.2773</v>
      </c>
      <c r="AA39" s="46">
        <v>13.960699999999999</v>
      </c>
      <c r="AB39" s="22">
        <v>14.185700000000001</v>
      </c>
      <c r="AD39" s="27"/>
      <c r="AG39" s="22">
        <v>16</v>
      </c>
      <c r="AH39" s="33"/>
      <c r="AI39" s="21">
        <v>16.21</v>
      </c>
      <c r="AJ39" s="25">
        <v>16.308599999999998</v>
      </c>
      <c r="AK39" s="47">
        <v>16.022300000000001</v>
      </c>
      <c r="AL39" s="22">
        <v>16.007999999999999</v>
      </c>
      <c r="AN39" s="28"/>
      <c r="AQ39" s="22">
        <v>16</v>
      </c>
      <c r="AR39" s="33"/>
      <c r="AS39" s="21">
        <v>10.048</v>
      </c>
      <c r="AT39" s="25">
        <v>10.209899999999999</v>
      </c>
      <c r="AU39" s="48">
        <v>9.85764</v>
      </c>
      <c r="AV39" s="22">
        <v>10.009399999999999</v>
      </c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49">
        <v>18.523800000000001</v>
      </c>
      <c r="BE39" s="22">
        <v>17.5474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50">
        <v>12.966100000000001</v>
      </c>
      <c r="BO39" s="22">
        <v>13.1976</v>
      </c>
      <c r="BQ39" s="28"/>
      <c r="BZ39" s="70"/>
    </row>
    <row r="40" spans="3:78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43.819699999999997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14.241300000000001</v>
      </c>
      <c r="T40" s="27"/>
      <c r="W40" s="22">
        <v>17</v>
      </c>
      <c r="X40" s="33"/>
      <c r="Y40" s="21">
        <v>14.35</v>
      </c>
      <c r="Z40" s="25">
        <v>14.5265</v>
      </c>
      <c r="AA40" s="46">
        <v>14.208399999999999</v>
      </c>
      <c r="AB40" s="22">
        <v>14.4306</v>
      </c>
      <c r="AD40" s="27"/>
      <c r="AG40" s="22">
        <v>17</v>
      </c>
      <c r="AH40" s="33"/>
      <c r="AI40" s="21">
        <v>16.477</v>
      </c>
      <c r="AJ40" s="25">
        <v>16.581</v>
      </c>
      <c r="AK40" s="47">
        <v>16.292300000000001</v>
      </c>
      <c r="AL40" s="22">
        <v>16.336400000000001</v>
      </c>
      <c r="AN40" s="28"/>
      <c r="AQ40" s="22">
        <v>17</v>
      </c>
      <c r="AR40" s="33"/>
      <c r="AS40" s="21">
        <v>10.287000000000001</v>
      </c>
      <c r="AT40" s="25">
        <v>10.4527</v>
      </c>
      <c r="AU40" s="48">
        <v>10.103</v>
      </c>
      <c r="AV40" s="22">
        <v>10.2836</v>
      </c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49">
        <v>18.748200000000001</v>
      </c>
      <c r="BE40" s="22">
        <v>17.774899999999999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50">
        <v>13.1457</v>
      </c>
      <c r="BO40" s="22">
        <v>13.3767</v>
      </c>
      <c r="BQ40" s="28"/>
      <c r="BZ40" s="70"/>
    </row>
    <row r="41" spans="3:78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43.986199999999997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14.494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46">
        <v>14.4457</v>
      </c>
      <c r="AB41" s="22">
        <v>14.674799999999999</v>
      </c>
      <c r="AD41" s="27"/>
      <c r="AG41" s="22">
        <v>18</v>
      </c>
      <c r="AH41" s="33"/>
      <c r="AI41" s="21">
        <v>16.739999999999998</v>
      </c>
      <c r="AJ41" s="25">
        <v>16.8536</v>
      </c>
      <c r="AK41" s="47">
        <v>16.553100000000001</v>
      </c>
      <c r="AL41" s="22">
        <v>16.6173</v>
      </c>
      <c r="AN41" s="28"/>
      <c r="AQ41" s="22">
        <v>18</v>
      </c>
      <c r="AR41" s="33"/>
      <c r="AS41" s="21">
        <v>10.516999999999999</v>
      </c>
      <c r="AT41" s="25">
        <v>10.6845</v>
      </c>
      <c r="AU41" s="48">
        <v>10.342000000000001</v>
      </c>
      <c r="AV41" s="22">
        <v>10.520099999999999</v>
      </c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49">
        <v>18.9741</v>
      </c>
      <c r="BE41" s="22">
        <v>17.994399999999999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50">
        <v>13.307499999999999</v>
      </c>
      <c r="BO41" s="22">
        <v>13.546900000000001</v>
      </c>
      <c r="BQ41" s="28"/>
      <c r="BZ41" s="70"/>
    </row>
    <row r="42" spans="3:78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44.147599999999997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14.7363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46">
        <v>14.6759</v>
      </c>
      <c r="AB42" s="22">
        <v>14.9216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47">
        <v>16.808599999999998</v>
      </c>
      <c r="AL42" s="22">
        <v>16.9055</v>
      </c>
      <c r="AN42" s="28"/>
      <c r="AQ42" s="22">
        <v>19</v>
      </c>
      <c r="AR42" s="33"/>
      <c r="AS42" s="21">
        <v>10.742000000000001</v>
      </c>
      <c r="AT42" s="25">
        <v>10.9095</v>
      </c>
      <c r="AU42" s="48">
        <v>10.5686</v>
      </c>
      <c r="AV42" s="22">
        <v>10.793799999999999</v>
      </c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49">
        <v>19.189499999999999</v>
      </c>
      <c r="BE42" s="22">
        <v>18.2042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50">
        <v>13.4476</v>
      </c>
      <c r="BO42" s="22">
        <v>13.7155</v>
      </c>
      <c r="BQ42" s="28"/>
      <c r="BZ42" s="70"/>
    </row>
    <row r="43" spans="3:78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44.3033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14.972300000000001</v>
      </c>
      <c r="T43" s="27"/>
      <c r="W43" s="22">
        <v>20</v>
      </c>
      <c r="X43" s="33"/>
      <c r="Y43" s="21">
        <v>15.042999999999999</v>
      </c>
      <c r="Z43" s="25">
        <v>15.2125</v>
      </c>
      <c r="AA43" s="46">
        <v>14.897500000000001</v>
      </c>
      <c r="AB43" s="22">
        <v>15.149900000000001</v>
      </c>
      <c r="AD43" s="27"/>
      <c r="AG43" s="22">
        <v>20</v>
      </c>
      <c r="AH43" s="33"/>
      <c r="AI43" s="21">
        <v>17.241</v>
      </c>
      <c r="AJ43" s="25">
        <v>17.3614</v>
      </c>
      <c r="AK43" s="47">
        <v>17.0578</v>
      </c>
      <c r="AL43" s="22">
        <v>17.1282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48">
        <v>10.797700000000001</v>
      </c>
      <c r="AV43" s="22">
        <v>11.0006</v>
      </c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49">
        <v>19.374600000000001</v>
      </c>
      <c r="BE43" s="22">
        <v>18.411300000000001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50">
        <v>13.6065</v>
      </c>
      <c r="BO43" s="22">
        <v>13.8786</v>
      </c>
      <c r="BQ43" s="28"/>
      <c r="BZ43" s="70"/>
    </row>
    <row r="44" spans="3:78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44.453499999999998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15.1951</v>
      </c>
      <c r="T44" s="27"/>
      <c r="W44" s="22">
        <v>21</v>
      </c>
      <c r="X44" s="33"/>
      <c r="Y44" s="21">
        <v>15.257</v>
      </c>
      <c r="Z44" s="25">
        <v>15.4255</v>
      </c>
      <c r="AA44" s="46">
        <v>15.1144</v>
      </c>
      <c r="AB44" s="22">
        <v>15.379899999999999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47">
        <v>17.293800000000001</v>
      </c>
      <c r="AL44" s="22">
        <v>17.408000000000001</v>
      </c>
      <c r="AN44" s="28"/>
      <c r="AQ44" s="22">
        <v>21</v>
      </c>
      <c r="AR44" s="33"/>
      <c r="AS44" s="21">
        <v>11.17</v>
      </c>
      <c r="AT44" s="25">
        <v>11.34</v>
      </c>
      <c r="AU44" s="48">
        <v>11.004899999999999</v>
      </c>
      <c r="AV44" s="22">
        <v>11.220599999999999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49">
        <v>19.566500000000001</v>
      </c>
      <c r="BE44" s="22">
        <v>18.609200000000001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50">
        <v>13.756600000000001</v>
      </c>
      <c r="BO44" s="22">
        <v>14.0366</v>
      </c>
      <c r="BQ44" s="28"/>
      <c r="BZ44" s="70"/>
    </row>
    <row r="45" spans="3:78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44.600999999999999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15.4115</v>
      </c>
      <c r="T45" s="27"/>
      <c r="W45" s="22">
        <v>22</v>
      </c>
      <c r="X45" s="33"/>
      <c r="Y45" s="21">
        <v>15.473000000000001</v>
      </c>
      <c r="Z45" s="25">
        <v>15.6355</v>
      </c>
      <c r="AA45" s="46">
        <v>15.3233</v>
      </c>
      <c r="AB45" s="22">
        <v>15.5677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47">
        <v>17.534199999999998</v>
      </c>
      <c r="AL45" s="22">
        <v>17.6599</v>
      </c>
      <c r="AN45" s="28"/>
      <c r="AQ45" s="22">
        <v>22</v>
      </c>
      <c r="AR45" s="33"/>
      <c r="AS45" s="21">
        <v>11.406000000000001</v>
      </c>
      <c r="AT45" s="25">
        <v>11.55</v>
      </c>
      <c r="AU45" s="48">
        <v>11.220800000000001</v>
      </c>
      <c r="AV45" s="22">
        <v>11.4382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49">
        <v>19.7605</v>
      </c>
      <c r="BE45" s="22">
        <v>18.798400000000001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50">
        <v>13.915800000000001</v>
      </c>
      <c r="BO45" s="22">
        <v>14.1952</v>
      </c>
      <c r="BQ45" s="28"/>
      <c r="BZ45" s="70"/>
    </row>
    <row r="46" spans="3:78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44.744500000000002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15.624599999999999</v>
      </c>
      <c r="T46" s="27"/>
      <c r="W46" s="22">
        <v>23</v>
      </c>
      <c r="X46" s="33"/>
      <c r="Y46" s="21">
        <v>15.678000000000001</v>
      </c>
      <c r="Z46" s="25">
        <v>15.8393</v>
      </c>
      <c r="AA46" s="46">
        <v>15.5282</v>
      </c>
      <c r="AB46" s="22">
        <v>15.7783</v>
      </c>
      <c r="AD46" s="27"/>
      <c r="AG46" s="22">
        <v>23</v>
      </c>
      <c r="AH46" s="33"/>
      <c r="AI46" s="21">
        <v>17.966000000000001</v>
      </c>
      <c r="AJ46" s="25">
        <v>18.0626</v>
      </c>
      <c r="AK46" s="47">
        <v>17.772099999999998</v>
      </c>
      <c r="AL46" s="22">
        <v>17.8934</v>
      </c>
      <c r="AN46" s="28"/>
      <c r="AQ46" s="22">
        <v>23</v>
      </c>
      <c r="AR46" s="33"/>
      <c r="AS46" s="21">
        <v>11.58</v>
      </c>
      <c r="AT46" s="25">
        <v>11.754799999999999</v>
      </c>
      <c r="AU46" s="48">
        <v>11.4269</v>
      </c>
      <c r="AV46" s="22">
        <v>11.6427</v>
      </c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49">
        <v>19.9466</v>
      </c>
      <c r="BE46" s="22">
        <v>18.982800000000001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50">
        <v>14.066700000000001</v>
      </c>
      <c r="BO46" s="22">
        <v>14.3454</v>
      </c>
      <c r="BQ46" s="28"/>
      <c r="BZ46" s="70"/>
    </row>
    <row r="47" spans="3:78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44.884099999999997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15.8285</v>
      </c>
      <c r="T47" s="27"/>
      <c r="W47" s="22">
        <v>24</v>
      </c>
      <c r="X47" s="33"/>
      <c r="Y47" s="21">
        <v>15.878</v>
      </c>
      <c r="Z47" s="25">
        <v>16.037700000000001</v>
      </c>
      <c r="AA47" s="46">
        <v>15.7272</v>
      </c>
      <c r="AB47" s="22">
        <v>15.958299999999999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47">
        <v>18.0001</v>
      </c>
      <c r="AL47" s="22">
        <v>18.122499999999999</v>
      </c>
      <c r="AN47" s="28"/>
      <c r="AQ47" s="22">
        <v>24</v>
      </c>
      <c r="AR47" s="33"/>
      <c r="AS47" s="21">
        <v>11.773</v>
      </c>
      <c r="AT47" s="25">
        <v>11.9518</v>
      </c>
      <c r="AU47" s="48">
        <v>11.6305</v>
      </c>
      <c r="AV47" s="22">
        <v>11.8284</v>
      </c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49">
        <v>20.1402</v>
      </c>
      <c r="BE47" s="22">
        <v>19.1629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50">
        <v>14.221500000000001</v>
      </c>
      <c r="BO47" s="22">
        <v>14.4946</v>
      </c>
      <c r="BQ47" s="28"/>
      <c r="BZ47" s="70"/>
    </row>
    <row r="48" spans="3:78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45.021000000000001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16.026800000000001</v>
      </c>
      <c r="T48" s="27"/>
      <c r="W48" s="22">
        <v>25</v>
      </c>
      <c r="X48" s="33"/>
      <c r="Y48" s="21">
        <v>16.073</v>
      </c>
      <c r="Z48" s="25">
        <v>16.2319</v>
      </c>
      <c r="AA48" s="46">
        <v>15.920199999999999</v>
      </c>
      <c r="AB48" s="22">
        <v>16.142199999999999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47">
        <v>18.223700000000001</v>
      </c>
      <c r="AL48" s="22">
        <v>18.314599999999999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48">
        <v>11.8276</v>
      </c>
      <c r="AV48" s="22">
        <v>12.003500000000001</v>
      </c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49">
        <v>20.314900000000002</v>
      </c>
      <c r="BE48" s="22">
        <v>19.341000000000001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50">
        <v>14.368</v>
      </c>
      <c r="BO48" s="22">
        <v>14.6402</v>
      </c>
      <c r="BQ48" s="28"/>
      <c r="BZ48" s="70"/>
    </row>
    <row r="49" spans="3:78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45.155900000000003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16.2239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46">
        <v>16.1099</v>
      </c>
      <c r="AB49" s="22">
        <v>16.314699999999998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47">
        <v>18.441400000000002</v>
      </c>
      <c r="AL49" s="22">
        <v>18.536000000000001</v>
      </c>
      <c r="AN49" s="28"/>
      <c r="AQ49" s="22">
        <v>26</v>
      </c>
      <c r="AR49" s="33"/>
      <c r="AS49" s="21">
        <v>12.148</v>
      </c>
      <c r="AT49" s="25">
        <v>12.338800000000001</v>
      </c>
      <c r="AU49" s="48">
        <v>12.021599999999999</v>
      </c>
      <c r="AV49" s="22">
        <v>12.1808</v>
      </c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49">
        <v>20.466799999999999</v>
      </c>
      <c r="BE49" s="22">
        <v>19.5139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50">
        <v>14.5055</v>
      </c>
      <c r="BO49" s="22">
        <v>14.7852</v>
      </c>
      <c r="BQ49" s="28"/>
      <c r="BZ49" s="70"/>
    </row>
    <row r="50" spans="3:78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45.289200000000001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16.4176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46">
        <v>16.296299999999999</v>
      </c>
      <c r="AB50" s="22">
        <v>16.506499999999999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47">
        <v>18.649799999999999</v>
      </c>
      <c r="AL50" s="22">
        <v>18.787800000000001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48">
        <v>12.208399999999999</v>
      </c>
      <c r="AV50" s="22">
        <v>12.364000000000001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49">
        <v>20.639299999999999</v>
      </c>
      <c r="BE50" s="22">
        <v>19.684699999999999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50">
        <v>14.6465</v>
      </c>
      <c r="BO50" s="22">
        <v>14.923500000000001</v>
      </c>
      <c r="BQ50" s="28"/>
      <c r="BZ50" s="70"/>
    </row>
    <row r="51" spans="3:78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45.418700000000001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16.606100000000001</v>
      </c>
      <c r="T51" s="27"/>
      <c r="W51" s="22">
        <v>28</v>
      </c>
      <c r="X51" s="33"/>
      <c r="Y51" s="21">
        <v>16.63</v>
      </c>
      <c r="Z51" s="25">
        <v>16.7882</v>
      </c>
      <c r="AA51" s="46">
        <v>16.4802</v>
      </c>
      <c r="AB51" s="22">
        <v>16.68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47">
        <v>18.852</v>
      </c>
      <c r="AL51" s="22">
        <v>18.960799999999999</v>
      </c>
      <c r="AN51" s="28"/>
      <c r="AQ51" s="22">
        <v>28</v>
      </c>
      <c r="AR51" s="33"/>
      <c r="AS51" s="21">
        <v>12.52</v>
      </c>
      <c r="AT51" s="25">
        <v>12.7074</v>
      </c>
      <c r="AU51" s="48">
        <v>12.403600000000001</v>
      </c>
      <c r="AV51" s="22">
        <v>12.560700000000001</v>
      </c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49">
        <v>20.805399999999999</v>
      </c>
      <c r="BE51" s="22">
        <v>19.850300000000001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50">
        <v>14.7742</v>
      </c>
      <c r="BO51" s="22">
        <v>15.062200000000001</v>
      </c>
      <c r="BQ51" s="28"/>
      <c r="BZ51" s="70"/>
    </row>
    <row r="52" spans="3:78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45.549399999999999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16.7913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46">
        <v>16.660299999999999</v>
      </c>
      <c r="AB52" s="22">
        <v>16.8705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47">
        <v>19.053799999999999</v>
      </c>
      <c r="AL52" s="22">
        <v>19.1494</v>
      </c>
      <c r="AN52" s="28"/>
      <c r="AQ52" s="22">
        <v>29</v>
      </c>
      <c r="AR52" s="33"/>
      <c r="AS52" s="21">
        <v>12.702</v>
      </c>
      <c r="AT52" s="25">
        <v>12.8872</v>
      </c>
      <c r="AU52" s="48">
        <v>12.588100000000001</v>
      </c>
      <c r="AV52" s="22">
        <v>12.7211</v>
      </c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49">
        <v>20.963000000000001</v>
      </c>
      <c r="BE52" s="22">
        <v>20.0123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50">
        <v>14.8995</v>
      </c>
      <c r="BO52" s="22">
        <v>15.1965</v>
      </c>
      <c r="BQ52" s="28"/>
      <c r="BZ52" s="70"/>
    </row>
    <row r="53" spans="3:78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45.674700000000001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16.976500000000001</v>
      </c>
      <c r="T53" s="27"/>
      <c r="W53" s="22">
        <v>30</v>
      </c>
      <c r="X53" s="33"/>
      <c r="Y53" s="21">
        <v>16.989000000000001</v>
      </c>
      <c r="Z53" s="25">
        <v>17.1431</v>
      </c>
      <c r="AA53" s="46">
        <v>16.838999999999999</v>
      </c>
      <c r="AB53" s="22">
        <v>17.026199999999999</v>
      </c>
      <c r="AD53" s="27"/>
      <c r="AG53" s="22">
        <v>30</v>
      </c>
      <c r="AH53" s="33"/>
      <c r="AI53" s="21">
        <v>19.393999999999998</v>
      </c>
      <c r="AJ53" s="25">
        <v>19.5228</v>
      </c>
      <c r="AK53" s="47">
        <v>19.257999999999999</v>
      </c>
      <c r="AL53" s="22">
        <v>19.359200000000001</v>
      </c>
      <c r="AN53" s="28"/>
      <c r="AQ53" s="22">
        <v>30</v>
      </c>
      <c r="AR53" s="33"/>
      <c r="AS53" s="21">
        <v>12.879</v>
      </c>
      <c r="AT53" s="25">
        <v>13.0669</v>
      </c>
      <c r="AU53" s="48">
        <v>12.7689</v>
      </c>
      <c r="AV53" s="22">
        <v>12.9275</v>
      </c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49">
        <v>21.106400000000001</v>
      </c>
      <c r="BE53" s="22">
        <v>20.170500000000001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50">
        <v>15.039</v>
      </c>
      <c r="BO53" s="22">
        <v>15.33</v>
      </c>
      <c r="BQ53" s="28"/>
      <c r="BZ53" s="70"/>
    </row>
    <row r="54" spans="3:78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45.798400000000001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17.153500000000001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46">
        <v>17.014399999999998</v>
      </c>
      <c r="AB54" s="22">
        <v>17.203399999999998</v>
      </c>
      <c r="AD54" s="27"/>
      <c r="AG54" s="22">
        <v>31</v>
      </c>
      <c r="AH54" s="33"/>
      <c r="AI54" s="21">
        <v>19.587</v>
      </c>
      <c r="AJ54" s="25">
        <v>19.719200000000001</v>
      </c>
      <c r="AK54" s="47">
        <v>19.459</v>
      </c>
      <c r="AL54" s="22">
        <v>19.5504</v>
      </c>
      <c r="AN54" s="28"/>
      <c r="AQ54" s="22">
        <v>31</v>
      </c>
      <c r="AR54" s="33"/>
      <c r="AS54" s="21">
        <v>13.07</v>
      </c>
      <c r="AT54" s="25">
        <v>13.2422</v>
      </c>
      <c r="AU54" s="48">
        <v>12.9518</v>
      </c>
      <c r="AV54" s="22">
        <v>13.0938</v>
      </c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49">
        <v>21.255199999999999</v>
      </c>
      <c r="BE54" s="22">
        <v>20.3308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50">
        <v>15.1729</v>
      </c>
      <c r="BO54" s="22">
        <v>15.462</v>
      </c>
      <c r="BQ54" s="28"/>
      <c r="BZ54" s="70"/>
    </row>
    <row r="55" spans="3:78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45.923200000000001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17.328700000000001</v>
      </c>
      <c r="T55" s="27"/>
      <c r="W55" s="22">
        <v>32</v>
      </c>
      <c r="X55" s="33"/>
      <c r="Y55" s="21">
        <v>17.331</v>
      </c>
      <c r="Z55" s="25">
        <v>17.488600000000002</v>
      </c>
      <c r="AA55" s="46">
        <v>17.186699999999998</v>
      </c>
      <c r="AB55" s="22">
        <v>17.358599999999999</v>
      </c>
      <c r="AD55" s="27"/>
      <c r="AG55" s="22">
        <v>32</v>
      </c>
      <c r="AH55" s="33"/>
      <c r="AI55" s="21">
        <v>19.78</v>
      </c>
      <c r="AJ55" s="25">
        <v>19.910799999999998</v>
      </c>
      <c r="AK55" s="47">
        <v>19.658999999999999</v>
      </c>
      <c r="AL55" s="22">
        <v>19.754000000000001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48">
        <v>13.1332</v>
      </c>
      <c r="AV55" s="22">
        <v>13.2752</v>
      </c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49">
        <v>21.4237</v>
      </c>
      <c r="BE55" s="22">
        <v>20.487100000000002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50">
        <v>15.292999999999999</v>
      </c>
      <c r="BO55" s="22">
        <v>15.5908</v>
      </c>
      <c r="BQ55" s="28"/>
      <c r="BZ55" s="70"/>
    </row>
    <row r="56" spans="3:78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46.045200000000001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17.504300000000001</v>
      </c>
      <c r="T56" s="27"/>
      <c r="W56" s="22">
        <v>33</v>
      </c>
      <c r="X56" s="33"/>
      <c r="Y56" s="21">
        <v>17.504999999999999</v>
      </c>
      <c r="Z56" s="25">
        <v>17.6569</v>
      </c>
      <c r="AA56" s="46">
        <v>17.355499999999999</v>
      </c>
      <c r="AB56" s="22">
        <v>17.534700000000001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47">
        <v>19.8508</v>
      </c>
      <c r="AL56" s="22">
        <v>19.934200000000001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48">
        <v>13.306900000000001</v>
      </c>
      <c r="AV56" s="22">
        <v>13.4528</v>
      </c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49">
        <v>21.566700000000001</v>
      </c>
      <c r="BE56" s="22">
        <v>20.640799999999999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50">
        <v>15.4274</v>
      </c>
      <c r="BO56" s="22">
        <v>15.7178</v>
      </c>
      <c r="BQ56" s="28"/>
      <c r="BZ56" s="70"/>
    </row>
    <row r="57" spans="3:78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46.167299999999997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17.677800000000001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46">
        <v>17.5242</v>
      </c>
      <c r="AB57" s="22">
        <v>17.6999</v>
      </c>
      <c r="AD57" s="27"/>
      <c r="AG57" s="22">
        <v>34</v>
      </c>
      <c r="AH57" s="33"/>
      <c r="AI57" s="21">
        <v>20.157</v>
      </c>
      <c r="AJ57" s="25">
        <v>20.2882</v>
      </c>
      <c r="AK57" s="47">
        <v>20.043700000000001</v>
      </c>
      <c r="AL57" s="22">
        <v>20.099399999999999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48">
        <v>13.4802</v>
      </c>
      <c r="AV57" s="22">
        <v>13.648</v>
      </c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49">
        <v>21.7149</v>
      </c>
      <c r="BE57" s="22">
        <v>20.791399999999999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50">
        <v>15.5611</v>
      </c>
      <c r="BO57" s="22">
        <v>15.844099999999999</v>
      </c>
      <c r="BQ57" s="28"/>
      <c r="BZ57" s="70"/>
    </row>
    <row r="58" spans="3:78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46.288600000000002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17.846299999999999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46">
        <v>17.689299999999999</v>
      </c>
      <c r="AB58" s="22">
        <v>17.8842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47">
        <v>20.229900000000001</v>
      </c>
      <c r="AL58" s="22">
        <v>20.290700000000001</v>
      </c>
      <c r="AN58" s="28"/>
      <c r="AQ58" s="22">
        <v>35</v>
      </c>
      <c r="AR58" s="33"/>
      <c r="AS58" s="21">
        <v>13.776</v>
      </c>
      <c r="AT58" s="25">
        <v>13.9192</v>
      </c>
      <c r="AU58" s="48">
        <v>13.650700000000001</v>
      </c>
      <c r="AV58" s="22">
        <v>13.8253</v>
      </c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49">
        <v>21.866</v>
      </c>
      <c r="BE58" s="22">
        <v>20.941500000000001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50">
        <v>15.6775</v>
      </c>
      <c r="BO58" s="22">
        <v>15.9712</v>
      </c>
      <c r="BQ58" s="28"/>
      <c r="BZ58" s="70"/>
    </row>
    <row r="59" spans="3:78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46.407699999999998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18.012699999999999</v>
      </c>
      <c r="T59" s="27"/>
      <c r="W59" s="22">
        <v>36</v>
      </c>
      <c r="X59" s="33"/>
      <c r="Y59" s="21">
        <v>18.001999999999999</v>
      </c>
      <c r="Z59" s="25">
        <v>18.1569</v>
      </c>
      <c r="AA59" s="46">
        <v>17.8536</v>
      </c>
      <c r="AB59" s="22">
        <v>18.050899999999999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47">
        <v>20.414100000000001</v>
      </c>
      <c r="AL59" s="22">
        <v>20.476400000000002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48">
        <v>13.8207</v>
      </c>
      <c r="AV59" s="22">
        <v>14.011200000000001</v>
      </c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49">
        <v>22.006</v>
      </c>
      <c r="BE59" s="22">
        <v>21.090699999999998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50">
        <v>15.8072</v>
      </c>
      <c r="BO59" s="22">
        <v>16.098199999999999</v>
      </c>
      <c r="BQ59" s="28"/>
      <c r="BZ59" s="70"/>
    </row>
    <row r="60" spans="3:78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46.526600000000002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18.182400000000001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46">
        <v>18.015599999999999</v>
      </c>
      <c r="AB60" s="22">
        <v>18.203399999999998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47">
        <v>20.596800000000002</v>
      </c>
      <c r="AL60" s="22">
        <v>20.6692</v>
      </c>
      <c r="AN60" s="28"/>
      <c r="AQ60" s="22">
        <v>37</v>
      </c>
      <c r="AR60" s="33"/>
      <c r="AS60" s="21">
        <v>14.083</v>
      </c>
      <c r="AT60" s="25">
        <v>14.257</v>
      </c>
      <c r="AU60" s="48">
        <v>13.991199999999999</v>
      </c>
      <c r="AV60" s="22">
        <v>14.174200000000001</v>
      </c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49">
        <v>22.1599</v>
      </c>
      <c r="BE60" s="22">
        <v>21.235600000000002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50">
        <v>15.9329</v>
      </c>
      <c r="BO60" s="22">
        <v>16.222100000000001</v>
      </c>
      <c r="BQ60" s="28"/>
      <c r="BZ60" s="70"/>
    </row>
    <row r="61" spans="3:78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46.6447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18.345800000000001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46">
        <v>18.177099999999999</v>
      </c>
      <c r="AB61" s="22">
        <v>18.351900000000001</v>
      </c>
      <c r="AD61" s="27"/>
      <c r="AG61" s="22">
        <v>38</v>
      </c>
      <c r="AH61" s="33"/>
      <c r="AI61" s="21">
        <v>20.85</v>
      </c>
      <c r="AJ61" s="25">
        <v>21.0181</v>
      </c>
      <c r="AK61" s="47">
        <v>20.7803</v>
      </c>
      <c r="AL61" s="22">
        <v>20.828499999999998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48">
        <v>14.159599999999999</v>
      </c>
      <c r="AV61" s="22">
        <v>14.3347</v>
      </c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49">
        <v>22.305800000000001</v>
      </c>
      <c r="BE61" s="22">
        <v>21.382200000000001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50">
        <v>16.057099999999998</v>
      </c>
      <c r="BO61" s="22">
        <v>16.3462</v>
      </c>
      <c r="BQ61" s="28"/>
      <c r="BZ61" s="70"/>
    </row>
    <row r="62" spans="3:78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46.760100000000001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18.5059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46">
        <v>18.338000000000001</v>
      </c>
      <c r="AB62" s="22">
        <v>18.5288</v>
      </c>
      <c r="AD62" s="27"/>
      <c r="AG62" s="22">
        <v>39</v>
      </c>
      <c r="AH62" s="33"/>
      <c r="AI62" s="21">
        <v>21.027000000000001</v>
      </c>
      <c r="AJ62" s="25">
        <v>21.1951</v>
      </c>
      <c r="AK62" s="47">
        <v>20.9604</v>
      </c>
      <c r="AL62" s="22">
        <v>20.993200000000002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48">
        <v>14.327999999999999</v>
      </c>
      <c r="AV62" s="22">
        <v>14.4924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49">
        <v>22.452000000000002</v>
      </c>
      <c r="BE62" s="22">
        <v>21.5244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50">
        <v>16.176100000000002</v>
      </c>
      <c r="BO62" s="22">
        <v>16.4682</v>
      </c>
      <c r="BQ62" s="28"/>
      <c r="BZ62" s="70"/>
    </row>
    <row r="63" spans="3:78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46.879300000000001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18.669599999999999</v>
      </c>
      <c r="T63" s="27"/>
      <c r="W63" s="22">
        <v>40</v>
      </c>
      <c r="X63" s="33"/>
      <c r="Y63" s="21">
        <v>18.654</v>
      </c>
      <c r="Z63" s="25">
        <v>18.8049</v>
      </c>
      <c r="AA63" s="46">
        <v>18.495999999999999</v>
      </c>
      <c r="AB63" s="22">
        <v>18.6768</v>
      </c>
      <c r="AD63" s="27"/>
      <c r="AG63" s="22">
        <v>40</v>
      </c>
      <c r="AH63" s="33"/>
      <c r="AI63" s="21">
        <v>21.22</v>
      </c>
      <c r="AJ63" s="25">
        <v>21.371400000000001</v>
      </c>
      <c r="AK63" s="47">
        <v>21.142700000000001</v>
      </c>
      <c r="AL63" s="22">
        <v>21.151299999999999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48">
        <v>14.4955</v>
      </c>
      <c r="AV63" s="22">
        <v>14.6538</v>
      </c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49">
        <v>22.606300000000001</v>
      </c>
      <c r="BE63" s="22">
        <v>21.665600000000001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50">
        <v>16.290600000000001</v>
      </c>
      <c r="BO63" s="22">
        <v>16.5885</v>
      </c>
      <c r="BQ63" s="28"/>
      <c r="BZ63" s="70"/>
    </row>
    <row r="64" spans="3:78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46.994500000000002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18.830500000000001</v>
      </c>
      <c r="T64" s="27"/>
      <c r="W64" s="22">
        <v>41</v>
      </c>
      <c r="X64" s="33"/>
      <c r="Y64" s="21">
        <v>18.814</v>
      </c>
      <c r="Z64" s="25">
        <v>18.960999999999999</v>
      </c>
      <c r="AA64" s="46">
        <v>18.654699999999998</v>
      </c>
      <c r="AB64" s="22">
        <v>18.8385</v>
      </c>
      <c r="AD64" s="27"/>
      <c r="AG64" s="22">
        <v>41</v>
      </c>
      <c r="AH64" s="33"/>
      <c r="AI64" s="21">
        <v>21.413</v>
      </c>
      <c r="AJ64" s="25">
        <v>21.545400000000001</v>
      </c>
      <c r="AK64" s="47">
        <v>21.321200000000001</v>
      </c>
      <c r="AL64" s="22">
        <v>21.348199999999999</v>
      </c>
      <c r="AN64" s="28"/>
      <c r="AQ64" s="22">
        <v>41</v>
      </c>
      <c r="AR64" s="33"/>
      <c r="AS64" s="21">
        <v>14.75</v>
      </c>
      <c r="AT64" s="25">
        <v>14.9062</v>
      </c>
      <c r="AU64" s="48">
        <v>14.6656</v>
      </c>
      <c r="AV64" s="22">
        <v>14.8132</v>
      </c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49">
        <v>22.737400000000001</v>
      </c>
      <c r="BE64" s="22">
        <v>21.808399999999999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50">
        <v>16.406400000000001</v>
      </c>
      <c r="BO64" s="22">
        <v>16.710699999999999</v>
      </c>
      <c r="BQ64" s="28"/>
      <c r="BZ64" s="70"/>
    </row>
    <row r="65" spans="3:78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47.112099999999998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18.992999999999999</v>
      </c>
      <c r="T65" s="27"/>
      <c r="W65" s="22">
        <v>42</v>
      </c>
      <c r="X65" s="33"/>
      <c r="Y65" s="21">
        <v>18.971</v>
      </c>
      <c r="Z65" s="25">
        <v>19.116</v>
      </c>
      <c r="AA65" s="46">
        <v>18.813099999999999</v>
      </c>
      <c r="AB65" s="22">
        <v>18.972899999999999</v>
      </c>
      <c r="AD65" s="27"/>
      <c r="AG65" s="22">
        <v>42</v>
      </c>
      <c r="AH65" s="33"/>
      <c r="AI65" s="21">
        <v>21.585999999999999</v>
      </c>
      <c r="AJ65" s="25">
        <v>21.7193</v>
      </c>
      <c r="AK65" s="47">
        <v>21.4984</v>
      </c>
      <c r="AL65" s="22">
        <v>21.5379</v>
      </c>
      <c r="AN65" s="28"/>
      <c r="AQ65" s="22">
        <v>42</v>
      </c>
      <c r="AR65" s="33"/>
      <c r="AS65" s="21">
        <v>14.914999999999999</v>
      </c>
      <c r="AT65" s="25">
        <v>15.0688</v>
      </c>
      <c r="AU65" s="48">
        <v>14.8309</v>
      </c>
      <c r="AV65" s="22">
        <v>14.938000000000001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49">
        <v>22.871600000000001</v>
      </c>
      <c r="BE65" s="22">
        <v>21.948599999999999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50">
        <v>16.529399999999999</v>
      </c>
      <c r="BO65" s="22">
        <v>16.831199999999999</v>
      </c>
      <c r="BQ65" s="28"/>
      <c r="BZ65" s="70"/>
    </row>
    <row r="66" spans="3:78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47.2273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19.152100000000001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46">
        <v>18.971699999999998</v>
      </c>
      <c r="AB66" s="22">
        <v>19.131699999999999</v>
      </c>
      <c r="AD66" s="27"/>
      <c r="AG66" s="22">
        <v>43</v>
      </c>
      <c r="AH66" s="33"/>
      <c r="AI66" s="21">
        <v>21.75</v>
      </c>
      <c r="AJ66" s="25">
        <v>21.895700000000001</v>
      </c>
      <c r="AK66" s="47">
        <v>21.669699999999999</v>
      </c>
      <c r="AL66" s="22">
        <v>21.693200000000001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48">
        <v>14.995200000000001</v>
      </c>
      <c r="AV66" s="22">
        <v>15.105</v>
      </c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49">
        <v>23.016100000000002</v>
      </c>
      <c r="BE66" s="22">
        <v>22.089400000000001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50">
        <v>16.657499999999999</v>
      </c>
      <c r="BO66" s="22">
        <v>16.9499</v>
      </c>
      <c r="BQ66" s="28"/>
      <c r="BZ66" s="70"/>
    </row>
    <row r="67" spans="3:78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47.341000000000001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19.3127</v>
      </c>
      <c r="T67" s="27"/>
      <c r="W67" s="22">
        <v>44</v>
      </c>
      <c r="X67" s="33"/>
      <c r="Y67" s="21">
        <v>19.285</v>
      </c>
      <c r="Z67" s="25">
        <v>19.427800000000001</v>
      </c>
      <c r="AA67" s="46">
        <v>19.128900000000002</v>
      </c>
      <c r="AB67" s="22">
        <v>19.289200000000001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47">
        <v>21.837900000000001</v>
      </c>
      <c r="AL67" s="22">
        <v>21.852599999999999</v>
      </c>
      <c r="AN67" s="28"/>
      <c r="AQ67" s="22">
        <v>44</v>
      </c>
      <c r="AR67" s="33"/>
      <c r="AS67" s="21">
        <v>15.241</v>
      </c>
      <c r="AT67" s="25">
        <v>15.388</v>
      </c>
      <c r="AU67" s="48">
        <v>15.157299999999999</v>
      </c>
      <c r="AV67" s="22">
        <v>15.242900000000001</v>
      </c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49">
        <v>23.180900000000001</v>
      </c>
      <c r="BE67" s="22">
        <v>22.229399999999998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50">
        <v>16.7818</v>
      </c>
      <c r="BO67" s="22">
        <v>17.0701</v>
      </c>
      <c r="BQ67" s="28"/>
      <c r="BZ67" s="70"/>
    </row>
    <row r="68" spans="3:78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47.457299999999996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19.467700000000001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46">
        <v>19.285299999999999</v>
      </c>
      <c r="AB68" s="22">
        <v>19.440200000000001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47">
        <v>22.009899999999998</v>
      </c>
      <c r="AL68" s="22">
        <v>22.022300000000001</v>
      </c>
      <c r="AN68" s="28"/>
      <c r="AQ68" s="22">
        <v>45</v>
      </c>
      <c r="AR68" s="33"/>
      <c r="AS68" s="21">
        <v>15.404</v>
      </c>
      <c r="AT68" s="25">
        <v>15.544600000000001</v>
      </c>
      <c r="AU68" s="48">
        <v>15.320399999999999</v>
      </c>
      <c r="AV68" s="22">
        <v>15.424099999999999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49">
        <v>23.309799999999999</v>
      </c>
      <c r="BE68" s="22">
        <v>22.3691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50">
        <v>16.902799999999999</v>
      </c>
      <c r="BO68" s="22">
        <v>17.191099999999999</v>
      </c>
      <c r="BQ68" s="28"/>
      <c r="BZ68" s="70"/>
    </row>
    <row r="69" spans="3:78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47.572099999999999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19.626999999999999</v>
      </c>
      <c r="T69" s="27"/>
      <c r="W69" s="22">
        <v>46</v>
      </c>
      <c r="X69" s="33"/>
      <c r="Y69" s="21">
        <v>19.597000000000001</v>
      </c>
      <c r="Z69" s="25">
        <v>19.7376</v>
      </c>
      <c r="AA69" s="46">
        <v>19.4404</v>
      </c>
      <c r="AB69" s="22">
        <v>19.602699999999999</v>
      </c>
      <c r="AD69" s="27"/>
      <c r="AG69" s="22">
        <v>46</v>
      </c>
      <c r="AH69" s="33"/>
      <c r="AI69" s="21">
        <v>22.34</v>
      </c>
      <c r="AJ69" s="25">
        <v>22.407</v>
      </c>
      <c r="AK69" s="47">
        <v>22.1767</v>
      </c>
      <c r="AL69" s="22">
        <v>22.179500000000001</v>
      </c>
      <c r="AN69" s="28"/>
      <c r="AQ69" s="22">
        <v>46</v>
      </c>
      <c r="AR69" s="33"/>
      <c r="AS69" s="21">
        <v>15.545999999999999</v>
      </c>
      <c r="AT69" s="25">
        <v>15.7049</v>
      </c>
      <c r="AU69" s="48">
        <v>15.4863</v>
      </c>
      <c r="AV69" s="22">
        <v>15.5494</v>
      </c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49">
        <v>23.447099999999999</v>
      </c>
      <c r="BE69" s="22">
        <v>22.506399999999999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50">
        <v>17.018799999999999</v>
      </c>
      <c r="BO69" s="22">
        <v>17.3108</v>
      </c>
      <c r="BQ69" s="28"/>
      <c r="BZ69" s="70"/>
    </row>
    <row r="70" spans="3:78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47.685899999999997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19.784500000000001</v>
      </c>
      <c r="T70" s="27"/>
      <c r="W70" s="22">
        <v>47</v>
      </c>
      <c r="X70" s="33"/>
      <c r="Y70" s="21">
        <v>19.753</v>
      </c>
      <c r="Z70" s="25">
        <v>19.890499999999999</v>
      </c>
      <c r="AA70" s="46">
        <v>19.596399999999999</v>
      </c>
      <c r="AB70" s="22">
        <v>19.761900000000001</v>
      </c>
      <c r="AD70" s="27"/>
      <c r="AG70" s="22">
        <v>47</v>
      </c>
      <c r="AH70" s="33"/>
      <c r="AI70" s="21">
        <v>22.509</v>
      </c>
      <c r="AJ70" s="25">
        <v>22.573499999999999</v>
      </c>
      <c r="AK70" s="47">
        <v>22.3446</v>
      </c>
      <c r="AL70" s="22">
        <v>22.3569</v>
      </c>
      <c r="AN70" s="28"/>
      <c r="AQ70" s="22">
        <v>47</v>
      </c>
      <c r="AR70" s="33"/>
      <c r="AS70" s="21">
        <v>15.731</v>
      </c>
      <c r="AT70" s="25">
        <v>15.8629</v>
      </c>
      <c r="AU70" s="48">
        <v>15.6508</v>
      </c>
      <c r="AV70" s="22">
        <v>15.706899999999999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49">
        <v>23.5867</v>
      </c>
      <c r="BE70" s="22">
        <v>22.645800000000001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50">
        <v>17.1465</v>
      </c>
      <c r="BO70" s="22">
        <v>17.430900000000001</v>
      </c>
      <c r="BQ70" s="28"/>
      <c r="BZ70" s="70"/>
    </row>
    <row r="71" spans="3:78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47.799900000000001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19.940000000000001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46">
        <v>19.750900000000001</v>
      </c>
      <c r="AB71" s="22">
        <v>19.899999999999999</v>
      </c>
      <c r="AD71" s="27"/>
      <c r="AG71" s="22">
        <v>48</v>
      </c>
      <c r="AH71" s="33"/>
      <c r="AI71" s="21">
        <v>22.677</v>
      </c>
      <c r="AJ71" s="25">
        <v>22.745000000000001</v>
      </c>
      <c r="AK71" s="47">
        <v>22.514900000000001</v>
      </c>
      <c r="AL71" s="22">
        <v>22.508800000000001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48">
        <v>15.809900000000001</v>
      </c>
      <c r="AV71" s="22">
        <v>15.8163</v>
      </c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49">
        <v>23.723299999999998</v>
      </c>
      <c r="BE71" s="22">
        <v>22.783899999999999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50">
        <v>17.281600000000001</v>
      </c>
      <c r="BO71" s="22">
        <v>17.551500000000001</v>
      </c>
      <c r="BQ71" s="28"/>
      <c r="BZ71" s="70"/>
    </row>
    <row r="72" spans="3:78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47.914499999999997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20.0977</v>
      </c>
      <c r="T72" s="27"/>
      <c r="W72" s="22">
        <v>49</v>
      </c>
      <c r="X72" s="33"/>
      <c r="Y72" s="21">
        <v>20.059999999999999</v>
      </c>
      <c r="Z72" s="25">
        <v>20.1965</v>
      </c>
      <c r="AA72" s="46">
        <v>19.9053</v>
      </c>
      <c r="AB72" s="22">
        <v>20.0459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47">
        <v>22.686599999999999</v>
      </c>
      <c r="AL72" s="22">
        <v>22.6617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48">
        <v>15.9716</v>
      </c>
      <c r="AV72" s="22">
        <v>15.969799999999999</v>
      </c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49">
        <v>23.861699999999999</v>
      </c>
      <c r="BE72" s="22">
        <v>22.921900000000001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50">
        <v>17.427600000000002</v>
      </c>
      <c r="BO72" s="22">
        <v>17.671900000000001</v>
      </c>
      <c r="BQ72" s="28"/>
      <c r="BZ72" s="70"/>
    </row>
    <row r="73" spans="3:78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48.029699999999998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20.2532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46">
        <v>20.059799999999999</v>
      </c>
      <c r="AB73" s="22">
        <v>20.200600000000001</v>
      </c>
      <c r="AD73" s="27"/>
      <c r="AG73" s="22">
        <v>50</v>
      </c>
      <c r="AH73" s="33"/>
      <c r="AI73" s="21">
        <v>23.006</v>
      </c>
      <c r="AJ73" s="25">
        <v>23.082100000000001</v>
      </c>
      <c r="AK73" s="47">
        <v>22.859100000000002</v>
      </c>
      <c r="AL73" s="22">
        <v>22.836099999999998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48">
        <v>16.133600000000001</v>
      </c>
      <c r="AV73" s="22">
        <v>16.1114</v>
      </c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49">
        <v>23.988399999999999</v>
      </c>
      <c r="BE73" s="22">
        <v>23.061299999999999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50">
        <v>17.549099999999999</v>
      </c>
      <c r="BO73" s="22">
        <v>17.793199999999999</v>
      </c>
      <c r="BQ73" s="28"/>
      <c r="BZ73" s="70"/>
    </row>
    <row r="74" spans="3:78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48.144199999999998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20.412800000000001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46">
        <v>20.215399999999999</v>
      </c>
      <c r="AB74" s="22">
        <v>20.373200000000001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47">
        <v>23.029900000000001</v>
      </c>
      <c r="AL74" s="22">
        <v>23.0047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48">
        <v>16.296800000000001</v>
      </c>
      <c r="AV74" s="22">
        <v>16.2592</v>
      </c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49">
        <v>24.126799999999999</v>
      </c>
      <c r="BE74" s="22">
        <v>23.1997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50">
        <v>17.6816</v>
      </c>
      <c r="BO74" s="22">
        <v>17.915199999999999</v>
      </c>
      <c r="BQ74" s="28"/>
      <c r="BZ74" s="70"/>
    </row>
    <row r="75" spans="3:78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48.259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20.571899999999999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46">
        <v>20.3687</v>
      </c>
      <c r="AB75" s="22">
        <v>20.537400000000002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47">
        <v>23.200800000000001</v>
      </c>
      <c r="AL75" s="22">
        <v>23.160299999999999</v>
      </c>
      <c r="AN75" s="28"/>
      <c r="AQ75" s="22">
        <v>52</v>
      </c>
      <c r="AR75" s="33"/>
      <c r="AS75" s="21">
        <v>16.512</v>
      </c>
      <c r="AT75" s="25">
        <v>16.6616</v>
      </c>
      <c r="AU75" s="48">
        <v>16.458500000000001</v>
      </c>
      <c r="AV75" s="22">
        <v>16.413399999999999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49">
        <v>24.261199999999999</v>
      </c>
      <c r="BE75" s="22">
        <v>23.3386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50">
        <v>17.817299999999999</v>
      </c>
      <c r="BO75" s="22">
        <v>18.037299999999998</v>
      </c>
      <c r="BQ75" s="28"/>
      <c r="BZ75" s="70"/>
    </row>
    <row r="76" spans="3:78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48.376899999999999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20.727499999999999</v>
      </c>
      <c r="T76" s="27"/>
      <c r="W76" s="22">
        <v>53</v>
      </c>
      <c r="X76" s="33"/>
      <c r="Y76" s="21">
        <v>20.672999999999998</v>
      </c>
      <c r="Z76" s="25">
        <v>20.814</v>
      </c>
      <c r="AA76" s="46">
        <v>20.525300000000001</v>
      </c>
      <c r="AB76" s="22">
        <v>20.680499999999999</v>
      </c>
      <c r="AD76" s="27"/>
      <c r="AG76" s="22">
        <v>53</v>
      </c>
      <c r="AH76" s="33"/>
      <c r="AI76" s="21">
        <v>23.515999999999998</v>
      </c>
      <c r="AJ76" s="25">
        <v>23.593</v>
      </c>
      <c r="AK76" s="47">
        <v>23.370899999999999</v>
      </c>
      <c r="AL76" s="22">
        <v>23.340599999999998</v>
      </c>
      <c r="AN76" s="28"/>
      <c r="AQ76" s="22">
        <v>53</v>
      </c>
      <c r="AR76" s="33"/>
      <c r="AS76" s="21">
        <v>16.657</v>
      </c>
      <c r="AT76" s="25">
        <v>16.8245</v>
      </c>
      <c r="AU76" s="48">
        <v>16.6206</v>
      </c>
      <c r="AV76" s="22">
        <v>16.569600000000001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49">
        <v>24.420500000000001</v>
      </c>
      <c r="BE76" s="22">
        <v>23.476600000000001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50">
        <v>17.940999999999999</v>
      </c>
      <c r="BO76" s="22">
        <v>18.159300000000002</v>
      </c>
      <c r="BQ76" s="28"/>
      <c r="BZ76" s="70"/>
    </row>
    <row r="77" spans="3:78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48.495199999999997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20.886500000000002</v>
      </c>
      <c r="T77" s="27"/>
      <c r="W77" s="22">
        <v>54</v>
      </c>
      <c r="X77" s="33"/>
      <c r="Y77" s="21">
        <v>20.83</v>
      </c>
      <c r="Z77" s="25">
        <v>20.971499999999999</v>
      </c>
      <c r="AA77" s="46">
        <v>20.681100000000001</v>
      </c>
      <c r="AB77" s="22">
        <v>20.844200000000001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47">
        <v>23.5397</v>
      </c>
      <c r="AL77" s="22">
        <v>23.505700000000001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48">
        <v>16.784300000000002</v>
      </c>
      <c r="AV77" s="22">
        <v>16.752400000000002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49">
        <v>24.561399999999999</v>
      </c>
      <c r="BE77" s="22">
        <v>23.616199999999999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50">
        <v>18.069400000000002</v>
      </c>
      <c r="BO77" s="22">
        <v>18.2821</v>
      </c>
      <c r="BQ77" s="28"/>
      <c r="BZ77" s="70"/>
    </row>
    <row r="78" spans="3:78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48.613199999999999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21.044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46">
        <v>20.840399999999999</v>
      </c>
      <c r="AB78" s="22">
        <v>20.9895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47">
        <v>23.708500000000001</v>
      </c>
      <c r="AL78" s="22">
        <v>23.678000000000001</v>
      </c>
      <c r="AN78" s="28"/>
      <c r="AQ78" s="22">
        <v>55</v>
      </c>
      <c r="AR78" s="33"/>
      <c r="AS78" s="21">
        <v>17.006</v>
      </c>
      <c r="AT78" s="25">
        <v>17.145099999999999</v>
      </c>
      <c r="AU78" s="48">
        <v>16.950199999999999</v>
      </c>
      <c r="AV78" s="22">
        <v>16.9191</v>
      </c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49">
        <v>24.698699999999999</v>
      </c>
      <c r="BE78" s="22">
        <v>23.7546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50">
        <v>18.198799999999999</v>
      </c>
      <c r="BO78" s="22">
        <v>18.405999999999999</v>
      </c>
      <c r="BQ78" s="28"/>
      <c r="BZ78" s="70"/>
    </row>
    <row r="79" spans="3:78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48.731499999999997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21.202400000000001</v>
      </c>
      <c r="T79" s="27"/>
      <c r="W79" s="22">
        <v>56</v>
      </c>
      <c r="X79" s="33"/>
      <c r="Y79" s="21">
        <v>21.141999999999999</v>
      </c>
      <c r="Z79" s="25">
        <v>21.2851</v>
      </c>
      <c r="AA79" s="46">
        <v>20.997399999999999</v>
      </c>
      <c r="AB79" s="22">
        <v>21.149100000000001</v>
      </c>
      <c r="AD79" s="27"/>
      <c r="AG79" s="22">
        <v>56</v>
      </c>
      <c r="AH79" s="33"/>
      <c r="AI79" s="21">
        <v>24.018000000000001</v>
      </c>
      <c r="AJ79" s="25">
        <v>24.1022</v>
      </c>
      <c r="AK79" s="47">
        <v>23.878399999999999</v>
      </c>
      <c r="AL79" s="22">
        <v>23.863800000000001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48">
        <v>17.1145</v>
      </c>
      <c r="AV79" s="22">
        <v>17.0473</v>
      </c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49">
        <v>24.835599999999999</v>
      </c>
      <c r="BE79" s="22">
        <v>23.8931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50">
        <v>18.341899999999999</v>
      </c>
      <c r="BO79" s="22">
        <v>18.528400000000001</v>
      </c>
      <c r="BQ79" s="28"/>
      <c r="BZ79" s="70"/>
    </row>
    <row r="80" spans="3:78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48.849400000000003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21.360800000000001</v>
      </c>
      <c r="T80" s="27"/>
      <c r="W80" s="22">
        <v>57</v>
      </c>
      <c r="X80" s="33"/>
      <c r="Y80" s="21">
        <v>21.302</v>
      </c>
      <c r="Z80" s="25">
        <v>21.441600000000001</v>
      </c>
      <c r="AA80" s="46">
        <v>21.1568</v>
      </c>
      <c r="AB80" s="22">
        <v>21.309100000000001</v>
      </c>
      <c r="AD80" s="27"/>
      <c r="AG80" s="22">
        <v>57</v>
      </c>
      <c r="AH80" s="33"/>
      <c r="AI80" s="21">
        <v>24.192</v>
      </c>
      <c r="AJ80" s="25">
        <v>24.275400000000001</v>
      </c>
      <c r="AK80" s="47">
        <v>24.050699999999999</v>
      </c>
      <c r="AL80" s="22">
        <v>24.0258</v>
      </c>
      <c r="AN80" s="28"/>
      <c r="AQ80" s="22">
        <v>57</v>
      </c>
      <c r="AR80" s="33"/>
      <c r="AS80" s="21">
        <v>17.34</v>
      </c>
      <c r="AT80" s="25">
        <v>17.470800000000001</v>
      </c>
      <c r="AU80" s="48">
        <v>17.276599999999998</v>
      </c>
      <c r="AV80" s="22">
        <v>17.215599999999998</v>
      </c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49">
        <v>24.972999999999999</v>
      </c>
      <c r="BE80" s="22">
        <v>24.033899999999999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50">
        <v>18.474900000000002</v>
      </c>
      <c r="BO80" s="22">
        <v>18.652699999999999</v>
      </c>
      <c r="BQ80" s="28"/>
      <c r="BZ80" s="70"/>
    </row>
    <row r="81" spans="3:78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48.971600000000002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21.520199999999999</v>
      </c>
      <c r="T81" s="27"/>
      <c r="W81" s="22">
        <v>58</v>
      </c>
      <c r="X81" s="33"/>
      <c r="Y81" s="21">
        <v>21.46</v>
      </c>
      <c r="Z81" s="25">
        <v>21.599900000000002</v>
      </c>
      <c r="AA81" s="46">
        <v>21.316500000000001</v>
      </c>
      <c r="AB81" s="22">
        <v>21.4526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47">
        <v>24.223600000000001</v>
      </c>
      <c r="AL81" s="22">
        <v>24.168600000000001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48">
        <v>17.4407</v>
      </c>
      <c r="AV81" s="22">
        <v>17.369</v>
      </c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49">
        <v>25.113700000000001</v>
      </c>
      <c r="BE81" s="22">
        <v>24.1769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50">
        <v>18.5962</v>
      </c>
      <c r="BO81" s="22">
        <v>18.7775</v>
      </c>
      <c r="BQ81" s="28"/>
      <c r="BZ81" s="70"/>
    </row>
    <row r="82" spans="3:78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49.0931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21.6828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46">
        <v>21.4755</v>
      </c>
      <c r="AB82" s="22">
        <v>21.6129</v>
      </c>
      <c r="AD82" s="27"/>
      <c r="AG82" s="22">
        <v>59</v>
      </c>
      <c r="AH82" s="33"/>
      <c r="AI82" s="21">
        <v>24.558</v>
      </c>
      <c r="AJ82" s="25">
        <v>24.621400000000001</v>
      </c>
      <c r="AK82" s="47">
        <v>24.3948</v>
      </c>
      <c r="AL82" s="22">
        <v>24.331800000000001</v>
      </c>
      <c r="AN82" s="28"/>
      <c r="AQ82" s="22">
        <v>59</v>
      </c>
      <c r="AR82" s="33"/>
      <c r="AS82" s="21">
        <v>17.684999999999999</v>
      </c>
      <c r="AT82" s="25">
        <v>17.7973</v>
      </c>
      <c r="AU82" s="48">
        <v>17.6082</v>
      </c>
      <c r="AV82" s="22">
        <v>17.5473</v>
      </c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49">
        <v>25.259599999999999</v>
      </c>
      <c r="BE82" s="22">
        <v>24.319700000000001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50">
        <v>18.723600000000001</v>
      </c>
      <c r="BO82" s="22">
        <v>18.903700000000001</v>
      </c>
      <c r="BQ82" s="28"/>
      <c r="BZ82" s="70"/>
    </row>
    <row r="83" spans="3:78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49.214799999999997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21.847000000000001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46">
        <v>21.634</v>
      </c>
      <c r="AB83" s="22">
        <v>21.7608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47">
        <v>24.565000000000001</v>
      </c>
      <c r="AL83" s="22">
        <v>24.4954</v>
      </c>
      <c r="AN83" s="28"/>
      <c r="AQ83" s="22">
        <v>60</v>
      </c>
      <c r="AR83" s="33"/>
      <c r="AS83" s="21">
        <v>17.846</v>
      </c>
      <c r="AT83" s="25">
        <v>17.961500000000001</v>
      </c>
      <c r="AU83" s="48">
        <v>17.773299999999999</v>
      </c>
      <c r="AV83" s="22">
        <v>17.696999999999999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49">
        <v>25.4148</v>
      </c>
      <c r="BE83" s="22">
        <v>24.463200000000001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50">
        <v>18.849699999999999</v>
      </c>
      <c r="BO83" s="22">
        <v>19.0291</v>
      </c>
      <c r="BQ83" s="28"/>
      <c r="BZ83" s="70"/>
    </row>
    <row r="84" spans="3:78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49.3369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22.011399999999998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46">
        <v>21.793500000000002</v>
      </c>
      <c r="AB84" s="22">
        <v>21.932600000000001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47">
        <v>24.7394</v>
      </c>
      <c r="AL84" s="22">
        <v>24.675699999999999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48">
        <v>17.942799999999998</v>
      </c>
      <c r="AV84" s="22">
        <v>17.889800000000001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49">
        <v>25.5685</v>
      </c>
      <c r="BE84" s="22">
        <v>24.605699999999999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50">
        <v>18.976199999999999</v>
      </c>
      <c r="BO84" s="22">
        <v>19.159099999999999</v>
      </c>
      <c r="BQ84" s="28"/>
      <c r="BZ84" s="70"/>
    </row>
    <row r="85" spans="3:78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49.460500000000003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22.174700000000001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46">
        <v>21.957599999999999</v>
      </c>
      <c r="AB85" s="22">
        <v>22.081499999999998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47">
        <v>24.9191</v>
      </c>
      <c r="AL85" s="22">
        <v>24.836500000000001</v>
      </c>
      <c r="AN85" s="28"/>
      <c r="AQ85" s="22">
        <v>62</v>
      </c>
      <c r="AR85" s="33"/>
      <c r="AS85" s="21">
        <v>18.2</v>
      </c>
      <c r="AT85" s="25">
        <v>18.2971</v>
      </c>
      <c r="AU85" s="48">
        <v>18.111599999999999</v>
      </c>
      <c r="AV85" s="22">
        <v>18.048300000000001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49">
        <v>25.693000000000001</v>
      </c>
      <c r="BE85" s="22">
        <v>24.751000000000001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50">
        <v>19.108799999999999</v>
      </c>
      <c r="BO85" s="22">
        <v>19.2882</v>
      </c>
      <c r="BQ85" s="28"/>
      <c r="BZ85" s="70"/>
    </row>
    <row r="86" spans="3:78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49.587800000000001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22.341000000000001</v>
      </c>
      <c r="T86" s="27"/>
      <c r="W86" s="22">
        <v>63</v>
      </c>
      <c r="X86" s="33"/>
      <c r="Y86" s="21">
        <v>22.268999999999998</v>
      </c>
      <c r="Z86" s="25">
        <v>22.4087</v>
      </c>
      <c r="AA86" s="46">
        <v>22.121600000000001</v>
      </c>
      <c r="AB86" s="22">
        <v>22.2163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47">
        <v>25.098700000000001</v>
      </c>
      <c r="AL86" s="22">
        <v>25.029</v>
      </c>
      <c r="AN86" s="28"/>
      <c r="AQ86" s="22">
        <v>63</v>
      </c>
      <c r="AR86" s="33"/>
      <c r="AS86" s="21">
        <v>18.373999999999999</v>
      </c>
      <c r="AT86" s="25">
        <v>18.4679</v>
      </c>
      <c r="AU86" s="48">
        <v>18.285900000000002</v>
      </c>
      <c r="AV86" s="22">
        <v>18.230499999999999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49">
        <v>25.8508</v>
      </c>
      <c r="BE86" s="22">
        <v>24.897600000000001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50">
        <v>19.241299999999999</v>
      </c>
      <c r="BO86" s="22">
        <v>19.417400000000001</v>
      </c>
      <c r="BQ86" s="28"/>
      <c r="BZ86" s="70"/>
    </row>
    <row r="87" spans="3:78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49.7134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22.508600000000001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46">
        <v>22.287500000000001</v>
      </c>
      <c r="AB87" s="22">
        <v>22.370899999999999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47">
        <v>25.280799999999999</v>
      </c>
      <c r="AL87" s="22">
        <v>25.188400000000001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48">
        <v>18.460100000000001</v>
      </c>
      <c r="AV87" s="22">
        <v>18.394300000000001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49">
        <v>26.0274</v>
      </c>
      <c r="BE87" s="22">
        <v>25.046700000000001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50">
        <v>19.3809</v>
      </c>
      <c r="BO87" s="22">
        <v>19.55</v>
      </c>
      <c r="BQ87" s="28"/>
      <c r="BZ87" s="70"/>
    </row>
    <row r="88" spans="3:78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49.840600000000002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22.6755</v>
      </c>
      <c r="T88" s="27"/>
      <c r="W88" s="22">
        <v>65</v>
      </c>
      <c r="X88" s="33"/>
      <c r="Y88" s="21">
        <v>22.6</v>
      </c>
      <c r="Z88" s="25">
        <v>22.7425</v>
      </c>
      <c r="AA88" s="46">
        <v>22.453399999999998</v>
      </c>
      <c r="AB88" s="22">
        <v>22.529299999999999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47">
        <v>25.4665</v>
      </c>
      <c r="AL88" s="22">
        <v>25.370999999999999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48">
        <v>18.633099999999999</v>
      </c>
      <c r="AV88" s="22">
        <v>18.586400000000001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49">
        <v>26.187000000000001</v>
      </c>
      <c r="BE88" s="22">
        <v>25.195799999999998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50">
        <v>19.503699999999998</v>
      </c>
      <c r="BO88" s="22">
        <v>19.683499999999999</v>
      </c>
      <c r="BQ88" s="28"/>
      <c r="BZ88" s="70"/>
    </row>
    <row r="89" spans="3:78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49.970999999999997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22.847899999999999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46">
        <v>22.621500000000001</v>
      </c>
      <c r="AB89" s="22">
        <v>22.6953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47">
        <v>25.652999999999999</v>
      </c>
      <c r="AL89" s="22">
        <v>25.579899999999999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48">
        <v>18.809999999999999</v>
      </c>
      <c r="AV89" s="22">
        <v>18.748100000000001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49">
        <v>26.345500000000001</v>
      </c>
      <c r="BE89" s="22">
        <v>25.3459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50">
        <v>19.6311</v>
      </c>
      <c r="BO89" s="22">
        <v>19.819099999999999</v>
      </c>
      <c r="BQ89" s="28"/>
      <c r="BZ89" s="70"/>
    </row>
    <row r="90" spans="3:78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50.103700000000003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23.020800000000001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46">
        <v>22.792899999999999</v>
      </c>
      <c r="AB90" s="22">
        <v>22.871500000000001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47">
        <v>25.841000000000001</v>
      </c>
      <c r="AL90" s="22">
        <v>25.741399999999999</v>
      </c>
      <c r="AN90" s="28"/>
      <c r="AQ90" s="22">
        <v>67</v>
      </c>
      <c r="AR90" s="33"/>
      <c r="AS90" s="21">
        <v>19.082000000000001</v>
      </c>
      <c r="AT90" s="25">
        <v>19.1648</v>
      </c>
      <c r="AU90" s="48">
        <v>18.9895</v>
      </c>
      <c r="AV90" s="22">
        <v>18.956800000000001</v>
      </c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49">
        <v>26.510200000000001</v>
      </c>
      <c r="BE90" s="22">
        <v>25.4971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50">
        <v>19.768999999999998</v>
      </c>
      <c r="BO90" s="22">
        <v>19.958300000000001</v>
      </c>
      <c r="BQ90" s="28"/>
      <c r="BZ90" s="70"/>
    </row>
    <row r="91" spans="3:78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50.238799999999998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23.194800000000001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46">
        <v>22.967099999999999</v>
      </c>
      <c r="AB91" s="22">
        <v>23.033999999999999</v>
      </c>
      <c r="AD91" s="27"/>
      <c r="AG91" s="22">
        <v>68</v>
      </c>
      <c r="AH91" s="33"/>
      <c r="AI91" s="21">
        <v>26.177</v>
      </c>
      <c r="AJ91" s="25">
        <v>26.242000000000001</v>
      </c>
      <c r="AK91" s="47">
        <v>26.029299999999999</v>
      </c>
      <c r="AL91" s="22">
        <v>25.891100000000002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48">
        <v>19.170100000000001</v>
      </c>
      <c r="AV91" s="22">
        <v>19.132400000000001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49">
        <v>26.6553</v>
      </c>
      <c r="BE91" s="22">
        <v>25.649799999999999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50">
        <v>19.912400000000002</v>
      </c>
      <c r="BO91" s="22">
        <v>20.098400000000002</v>
      </c>
      <c r="BQ91" s="28"/>
      <c r="BZ91" s="70"/>
    </row>
    <row r="92" spans="3:78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50.375399999999999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23.372800000000002</v>
      </c>
      <c r="T92" s="27"/>
      <c r="W92" s="22">
        <v>69</v>
      </c>
      <c r="X92" s="33"/>
      <c r="Y92" s="21">
        <v>23.291</v>
      </c>
      <c r="Z92" s="25">
        <v>23.4361</v>
      </c>
      <c r="AA92" s="46">
        <v>23.143699999999999</v>
      </c>
      <c r="AB92" s="22">
        <v>23.2013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47">
        <v>26.2163</v>
      </c>
      <c r="AL92" s="22">
        <v>26.057200000000002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48">
        <v>19.355</v>
      </c>
      <c r="AV92" s="22">
        <v>19.322900000000001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49">
        <v>26.809100000000001</v>
      </c>
      <c r="BE92" s="22">
        <v>25.805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50">
        <v>20.053000000000001</v>
      </c>
      <c r="BO92" s="22">
        <v>20.2394</v>
      </c>
      <c r="BQ92" s="28"/>
      <c r="BZ92" s="70"/>
    </row>
    <row r="93" spans="3:78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50.514099999999999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23.552900000000001</v>
      </c>
      <c r="T93" s="27"/>
      <c r="W93" s="22">
        <v>70</v>
      </c>
      <c r="X93" s="33"/>
      <c r="Y93" s="21">
        <v>23.466999999999999</v>
      </c>
      <c r="Z93" s="25">
        <v>23.616</v>
      </c>
      <c r="AA93" s="46">
        <v>23.322700000000001</v>
      </c>
      <c r="AB93" s="22">
        <v>23.389500000000002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47">
        <v>26.411300000000001</v>
      </c>
      <c r="AL93" s="22">
        <v>26.23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48">
        <v>19.537700000000001</v>
      </c>
      <c r="AV93" s="22">
        <v>19.505500000000001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49">
        <v>26.9802</v>
      </c>
      <c r="BE93" s="22">
        <v>25.962700000000002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50">
        <v>20.195699999999999</v>
      </c>
      <c r="BO93" s="22">
        <v>20.381900000000002</v>
      </c>
      <c r="BQ93" s="28"/>
      <c r="BZ93" s="70"/>
    </row>
    <row r="94" spans="3:78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50.656199999999998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23.737200000000001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46">
        <v>23.5045</v>
      </c>
      <c r="AB94" s="22">
        <v>23.5639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47">
        <v>26.6083</v>
      </c>
      <c r="AL94" s="22">
        <v>26.443999999999999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48">
        <v>19.729500000000002</v>
      </c>
      <c r="AV94" s="22">
        <v>19.6967</v>
      </c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49">
        <v>27.1525</v>
      </c>
      <c r="BE94" s="22">
        <v>26.122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50">
        <v>20.3462</v>
      </c>
      <c r="BO94" s="22">
        <v>20.527699999999999</v>
      </c>
      <c r="BQ94" s="28"/>
      <c r="BZ94" s="70"/>
    </row>
    <row r="95" spans="3:78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50.801900000000003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23.9237</v>
      </c>
      <c r="T95" s="27"/>
      <c r="W95" s="22">
        <v>72</v>
      </c>
      <c r="X95" s="33"/>
      <c r="Y95" s="21">
        <v>23.84</v>
      </c>
      <c r="Z95" s="25">
        <v>23.9863</v>
      </c>
      <c r="AA95" s="46">
        <v>23.690100000000001</v>
      </c>
      <c r="AB95" s="22">
        <v>23.7392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47">
        <v>26.813600000000001</v>
      </c>
      <c r="AL95" s="22">
        <v>26.648</v>
      </c>
      <c r="AN95" s="28"/>
      <c r="AQ95" s="22">
        <v>72</v>
      </c>
      <c r="AR95" s="33"/>
      <c r="AS95" s="21">
        <v>20.067</v>
      </c>
      <c r="AT95" s="25">
        <v>20.0974</v>
      </c>
      <c r="AU95" s="48">
        <v>19.923500000000001</v>
      </c>
      <c r="AV95" s="22">
        <v>19.8675</v>
      </c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49">
        <v>27.328199999999999</v>
      </c>
      <c r="BE95" s="22">
        <v>26.284600000000001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50">
        <v>20.502099999999999</v>
      </c>
      <c r="BO95" s="22">
        <v>20.676200000000001</v>
      </c>
      <c r="BQ95" s="28"/>
      <c r="BZ95" s="70"/>
    </row>
    <row r="96" spans="3:78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50.949199999999998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24.111899999999999</v>
      </c>
      <c r="T96" s="27"/>
      <c r="W96" s="22">
        <v>73</v>
      </c>
      <c r="X96" s="33"/>
      <c r="Y96" s="21">
        <v>24.026</v>
      </c>
      <c r="Z96" s="25">
        <v>24.176400000000001</v>
      </c>
      <c r="AA96" s="46">
        <v>23.8795</v>
      </c>
      <c r="AB96" s="22">
        <v>23.925599999999999</v>
      </c>
      <c r="AD96" s="27"/>
      <c r="AG96" s="22">
        <v>73</v>
      </c>
      <c r="AH96" s="33"/>
      <c r="AI96" s="21">
        <v>27.157</v>
      </c>
      <c r="AJ96" s="25">
        <v>27.2285</v>
      </c>
      <c r="AK96" s="47">
        <v>27.0199</v>
      </c>
      <c r="AL96" s="22">
        <v>26.8857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48">
        <v>20.120999999999999</v>
      </c>
      <c r="AV96" s="22">
        <v>20.064499999999999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49">
        <v>27.491700000000002</v>
      </c>
      <c r="BE96" s="22">
        <v>26.450700000000001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50">
        <v>20.6768</v>
      </c>
      <c r="BO96" s="22">
        <v>20.829899999999999</v>
      </c>
      <c r="BQ96" s="28"/>
      <c r="BZ96" s="70"/>
    </row>
    <row r="97" spans="3:78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51.098700000000001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24.303000000000001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46">
        <v>24.071000000000002</v>
      </c>
      <c r="AB97" s="22">
        <v>24.118400000000001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47">
        <v>27.2287</v>
      </c>
      <c r="AL97" s="22">
        <v>27.078900000000001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48">
        <v>20.318300000000001</v>
      </c>
      <c r="AV97" s="22">
        <v>20.274999999999999</v>
      </c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49">
        <v>27.669699999999999</v>
      </c>
      <c r="BE97" s="22">
        <v>26.619499999999999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50">
        <v>20.849</v>
      </c>
      <c r="BO97" s="22">
        <v>20.9846</v>
      </c>
      <c r="BQ97" s="28"/>
      <c r="BZ97" s="70"/>
    </row>
    <row r="98" spans="3:78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51.252800000000001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24.500900000000001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46">
        <v>24.2653</v>
      </c>
      <c r="AB98" s="22">
        <v>24.325700000000001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47">
        <v>27.438500000000001</v>
      </c>
      <c r="AL98" s="22">
        <v>27.289899999999999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48">
        <v>20.525500000000001</v>
      </c>
      <c r="AV98" s="22">
        <v>20.4712</v>
      </c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49">
        <v>27.8475</v>
      </c>
      <c r="BE98" s="22">
        <v>26.7925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50">
        <v>21.002500000000001</v>
      </c>
      <c r="BO98" s="22">
        <v>21.1433</v>
      </c>
      <c r="BQ98" s="28"/>
      <c r="BZ98" s="70"/>
    </row>
    <row r="99" spans="3:78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51.412100000000002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24.7012</v>
      </c>
      <c r="T99" s="27"/>
      <c r="W99" s="22">
        <v>76</v>
      </c>
      <c r="X99" s="33"/>
      <c r="Y99" s="21">
        <v>24.61</v>
      </c>
      <c r="Z99" s="25">
        <v>24.772300000000001</v>
      </c>
      <c r="AA99" s="46">
        <v>24.466100000000001</v>
      </c>
      <c r="AB99" s="22">
        <v>24.552399999999999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47">
        <v>27.657800000000002</v>
      </c>
      <c r="AL99" s="22">
        <v>27.486999999999998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48">
        <v>20.730799999999999</v>
      </c>
      <c r="AV99" s="22">
        <v>20.668399999999998</v>
      </c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49">
        <v>28.022099999999998</v>
      </c>
      <c r="BE99" s="22">
        <v>26.9678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50">
        <v>21.168099999999999</v>
      </c>
      <c r="BO99" s="22">
        <v>21.306899999999999</v>
      </c>
      <c r="BQ99" s="28"/>
      <c r="BZ99" s="70"/>
    </row>
    <row r="100" spans="3:78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51.574100000000001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24.907299999999999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46">
        <v>24.671500000000002</v>
      </c>
      <c r="AB100" s="22">
        <v>24.773700000000002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47">
        <v>27.882400000000001</v>
      </c>
      <c r="AL100" s="22">
        <v>27.6934</v>
      </c>
      <c r="AN100" s="28"/>
      <c r="AQ100" s="22">
        <v>77</v>
      </c>
      <c r="AR100" s="33"/>
      <c r="AS100" s="21">
        <v>21.099</v>
      </c>
      <c r="AT100" s="25">
        <v>21.1249</v>
      </c>
      <c r="AU100" s="48">
        <v>20.941600000000001</v>
      </c>
      <c r="AV100" s="22">
        <v>20.8812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49">
        <v>28.208200000000001</v>
      </c>
      <c r="BE100" s="22">
        <v>27.150300000000001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50">
        <v>21.34</v>
      </c>
      <c r="BO100" s="22">
        <v>21.4724</v>
      </c>
      <c r="BQ100" s="28"/>
      <c r="BZ100" s="70"/>
    </row>
    <row r="101" spans="3:78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51.7423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25.116800000000001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46">
        <v>24.883199999999999</v>
      </c>
      <c r="AB101" s="22">
        <v>24.959499999999998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47">
        <v>28.106300000000001</v>
      </c>
      <c r="AL101" s="22">
        <v>27.906300000000002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48">
        <v>21.157800000000002</v>
      </c>
      <c r="AV101" s="22">
        <v>21.060400000000001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49">
        <v>28.401299999999999</v>
      </c>
      <c r="BE101" s="22">
        <v>27.335599999999999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50">
        <v>21.525300000000001</v>
      </c>
      <c r="BO101" s="22">
        <v>21.643599999999999</v>
      </c>
      <c r="BQ101" s="28"/>
      <c r="BZ101" s="70"/>
    </row>
    <row r="102" spans="3:78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51.914099999999998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25.3323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46">
        <v>25.1007</v>
      </c>
      <c r="AB102" s="22">
        <v>25.197299999999998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47">
        <v>28.337900000000001</v>
      </c>
      <c r="AL102" s="22">
        <v>28.166499999999999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48">
        <v>21.385200000000001</v>
      </c>
      <c r="AV102" s="22">
        <v>21.313400000000001</v>
      </c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49">
        <v>28.593599999999999</v>
      </c>
      <c r="BE102" s="22">
        <v>27.526900000000001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50">
        <v>21.702999999999999</v>
      </c>
      <c r="BO102" s="22">
        <v>21.824200000000001</v>
      </c>
      <c r="BQ102" s="28"/>
      <c r="BZ102" s="70"/>
    </row>
    <row r="103" spans="3:78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52.088900000000002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25.554500000000001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46">
        <v>25.326000000000001</v>
      </c>
      <c r="AB103" s="22">
        <v>25.448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47">
        <v>28.574000000000002</v>
      </c>
      <c r="AL103" s="22">
        <v>28.406500000000001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48">
        <v>21.624300000000002</v>
      </c>
      <c r="AV103" s="22">
        <v>21.551400000000001</v>
      </c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49">
        <v>28.782499999999999</v>
      </c>
      <c r="BE103" s="22">
        <v>27.725999999999999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50">
        <v>21.8918</v>
      </c>
      <c r="BO103" s="22">
        <v>22.004799999999999</v>
      </c>
      <c r="BQ103" s="28"/>
      <c r="BZ103" s="70"/>
    </row>
    <row r="104" spans="3:78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52.272799999999997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25.783799999999999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46">
        <v>25.5579</v>
      </c>
      <c r="AB104" s="22">
        <v>25.699200000000001</v>
      </c>
      <c r="AD104" s="27"/>
      <c r="AG104" s="22">
        <v>81</v>
      </c>
      <c r="AH104" s="33"/>
      <c r="AI104" s="21">
        <v>28.933</v>
      </c>
      <c r="AJ104" s="25">
        <v>29.0413</v>
      </c>
      <c r="AK104" s="47">
        <v>28.821400000000001</v>
      </c>
      <c r="AL104" s="22">
        <v>28.702300000000001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48">
        <v>21.870799999999999</v>
      </c>
      <c r="AV104" s="22">
        <v>21.828299999999999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49">
        <v>28.985800000000001</v>
      </c>
      <c r="BE104" s="22">
        <v>27.9255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50">
        <v>22.076799999999999</v>
      </c>
      <c r="BO104" s="22">
        <v>22.1919</v>
      </c>
      <c r="BQ104" s="28"/>
      <c r="BZ104" s="70"/>
    </row>
    <row r="105" spans="3:78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52.463200000000001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26.0213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46">
        <v>25.7958</v>
      </c>
      <c r="AB105" s="22">
        <v>25.962599999999998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47">
        <v>29.081199999999999</v>
      </c>
      <c r="AL105" s="22">
        <v>29.0167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48">
        <v>22.113499999999998</v>
      </c>
      <c r="AV105" s="22">
        <v>22.066500000000001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49">
        <v>29.185700000000001</v>
      </c>
      <c r="BE105" s="22">
        <v>28.1357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50">
        <v>22.2774</v>
      </c>
      <c r="BO105" s="22">
        <v>22.388400000000001</v>
      </c>
      <c r="BQ105" s="28"/>
      <c r="BZ105" s="70"/>
    </row>
    <row r="106" spans="3:78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52.661099999999998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26.268899999999999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46">
        <v>26.040700000000001</v>
      </c>
      <c r="AB106" s="22">
        <v>26.235199999999999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47">
        <v>29.347899999999999</v>
      </c>
      <c r="AL106" s="22">
        <v>29.276499999999999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48">
        <v>22.377300000000002</v>
      </c>
      <c r="AV106" s="22">
        <v>22.344100000000001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49">
        <v>29.4086</v>
      </c>
      <c r="BE106" s="22">
        <v>28.353000000000002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50">
        <v>22.464099999999998</v>
      </c>
      <c r="BO106" s="22">
        <v>22.5931</v>
      </c>
      <c r="BQ106" s="28"/>
      <c r="BZ106" s="70"/>
    </row>
    <row r="107" spans="3:78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52.866799999999998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26.5198</v>
      </c>
      <c r="T107" s="27"/>
      <c r="W107" s="22">
        <v>84</v>
      </c>
      <c r="X107" s="33"/>
      <c r="Y107" s="21">
        <v>26.417000000000002</v>
      </c>
      <c r="Z107" s="25">
        <v>26.6065</v>
      </c>
      <c r="AA107" s="46">
        <v>26.293900000000001</v>
      </c>
      <c r="AB107" s="22">
        <v>26.504999999999999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47">
        <v>29.624700000000001</v>
      </c>
      <c r="AL107" s="22">
        <v>29.5273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48">
        <v>22.645</v>
      </c>
      <c r="AV107" s="22">
        <v>22.5901</v>
      </c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49">
        <v>29.627500000000001</v>
      </c>
      <c r="BE107" s="22">
        <v>28.579000000000001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50">
        <v>22.669499999999999</v>
      </c>
      <c r="BO107" s="22">
        <v>22.803599999999999</v>
      </c>
      <c r="BQ107" s="28"/>
      <c r="BZ107" s="70"/>
    </row>
    <row r="108" spans="3:78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53.082799999999999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26.784700000000001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46">
        <v>26.5625</v>
      </c>
      <c r="AB108" s="22">
        <v>26.7712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47">
        <v>29.914100000000001</v>
      </c>
      <c r="AL108" s="22">
        <v>29.8459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48">
        <v>22.924600000000002</v>
      </c>
      <c r="AV108" s="22">
        <v>22.860800000000001</v>
      </c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49">
        <v>29.8611</v>
      </c>
      <c r="BE108" s="22">
        <v>28.814499999999999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50">
        <v>22.8977</v>
      </c>
      <c r="BO108" s="22">
        <v>23.025700000000001</v>
      </c>
      <c r="BQ108" s="28"/>
      <c r="BZ108" s="70"/>
    </row>
    <row r="109" spans="3:78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53.307600000000001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27.061</v>
      </c>
      <c r="T109" s="27"/>
      <c r="W109" s="22">
        <v>86</v>
      </c>
      <c r="X109" s="33"/>
      <c r="Y109" s="21">
        <v>26.966999999999999</v>
      </c>
      <c r="Z109" s="25">
        <v>27.1569</v>
      </c>
      <c r="AA109" s="46">
        <v>26.8432</v>
      </c>
      <c r="AB109" s="22">
        <v>27.066299999999998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47">
        <v>30.210899999999999</v>
      </c>
      <c r="AL109" s="22">
        <v>30.1464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48">
        <v>23.218900000000001</v>
      </c>
      <c r="AV109" s="22">
        <v>23.146000000000001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49">
        <v>30.089300000000001</v>
      </c>
      <c r="BE109" s="22">
        <v>29.0595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50">
        <v>23.1265</v>
      </c>
      <c r="BO109" s="22">
        <v>23.255299999999998</v>
      </c>
      <c r="BQ109" s="28"/>
      <c r="BZ109" s="70"/>
    </row>
    <row r="110" spans="3:78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53.543599999999998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27.3506</v>
      </c>
      <c r="T110" s="27"/>
      <c r="W110" s="22">
        <v>87</v>
      </c>
      <c r="X110" s="33"/>
      <c r="Y110" s="21">
        <v>27.257000000000001</v>
      </c>
      <c r="Z110" s="25">
        <v>27.4588</v>
      </c>
      <c r="AA110" s="46">
        <v>27.136800000000001</v>
      </c>
      <c r="AB110" s="22">
        <v>27.387699999999999</v>
      </c>
      <c r="AD110" s="27"/>
      <c r="AG110" s="22">
        <v>87</v>
      </c>
      <c r="AH110" s="33"/>
      <c r="AI110" s="21">
        <v>30.622</v>
      </c>
      <c r="AJ110" s="25">
        <v>30.7515</v>
      </c>
      <c r="AK110" s="47">
        <v>30.528500000000001</v>
      </c>
      <c r="AL110" s="22">
        <v>30.441600000000001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48">
        <v>23.5227</v>
      </c>
      <c r="AV110" s="22">
        <v>23.489100000000001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49">
        <v>30.3306</v>
      </c>
      <c r="BE110" s="22">
        <v>29.317399999999999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50">
        <v>23.347300000000001</v>
      </c>
      <c r="BO110" s="22">
        <v>23.5014</v>
      </c>
      <c r="BQ110" s="28"/>
      <c r="BZ110" s="70"/>
    </row>
    <row r="111" spans="3:78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53.792700000000004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27.655899999999999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46">
        <v>27.445399999999999</v>
      </c>
      <c r="AB111" s="22">
        <v>27.691500000000001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47">
        <v>30.853400000000001</v>
      </c>
      <c r="AL111" s="22">
        <v>30.7257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48">
        <v>23.8506</v>
      </c>
      <c r="AV111" s="22">
        <v>23.7913</v>
      </c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49">
        <v>30.607600000000001</v>
      </c>
      <c r="BE111" s="22">
        <v>29.5899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50">
        <v>23.5962</v>
      </c>
      <c r="BO111" s="22">
        <v>23.760400000000001</v>
      </c>
      <c r="BQ111" s="28"/>
      <c r="BZ111" s="70"/>
    </row>
    <row r="112" spans="3:78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54.056399999999996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27.983699999999999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46">
        <v>27.770800000000001</v>
      </c>
      <c r="AB112" s="22">
        <v>28.046099999999999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47">
        <v>31.209</v>
      </c>
      <c r="AL112" s="22">
        <v>31.023700000000002</v>
      </c>
      <c r="AN112" s="28"/>
      <c r="AQ112" s="22">
        <v>89</v>
      </c>
      <c r="AR112" s="33"/>
      <c r="AS112" s="21">
        <v>24.259</v>
      </c>
      <c r="AT112" s="25">
        <v>24.3873</v>
      </c>
      <c r="AU112" s="48">
        <v>24.196899999999999</v>
      </c>
      <c r="AV112" s="22">
        <v>24.128799999999998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49">
        <v>30.928699999999999</v>
      </c>
      <c r="BE112" s="22">
        <v>29.880099999999999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50">
        <v>23.8872</v>
      </c>
      <c r="BO112" s="22">
        <v>24.0381</v>
      </c>
      <c r="BQ112" s="28"/>
      <c r="BZ112" s="70"/>
    </row>
    <row r="113" spans="3:78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54.341099999999997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28.336099999999998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46">
        <v>28.125499999999999</v>
      </c>
      <c r="AB113" s="22">
        <v>28.3474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47">
        <v>31.583400000000001</v>
      </c>
      <c r="AL113" s="22">
        <v>31.4359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48">
        <v>24.558299999999999</v>
      </c>
      <c r="AV113" s="22">
        <v>24.614799999999999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49">
        <v>31.221299999999999</v>
      </c>
      <c r="BE113" s="22">
        <v>30.197700000000001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50">
        <v>24.18</v>
      </c>
      <c r="BO113" s="22">
        <v>24.333200000000001</v>
      </c>
      <c r="BQ113" s="28"/>
      <c r="BZ113" s="70"/>
    </row>
    <row r="114" spans="3:78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54.6509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28.711200000000002</v>
      </c>
      <c r="T114" s="27"/>
      <c r="W114" s="22">
        <v>91</v>
      </c>
      <c r="X114" s="33"/>
      <c r="Y114" s="21">
        <v>28.631</v>
      </c>
      <c r="Z114" s="25">
        <v>28.8505</v>
      </c>
      <c r="AA114" s="46">
        <v>28.506499999999999</v>
      </c>
      <c r="AB114" s="22">
        <v>28.7197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47">
        <v>31.984200000000001</v>
      </c>
      <c r="AL114" s="22">
        <v>31.791399999999999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48">
        <v>24.954999999999998</v>
      </c>
      <c r="AV114" s="22">
        <v>24.952300000000001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49">
        <v>31.573699999999999</v>
      </c>
      <c r="BE114" s="22">
        <v>30.533300000000001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50">
        <v>24.474399999999999</v>
      </c>
      <c r="BO114" s="22">
        <v>24.652999999999999</v>
      </c>
      <c r="BQ114" s="28"/>
      <c r="BZ114" s="70"/>
    </row>
    <row r="115" spans="3:78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54.990099999999998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29.1218</v>
      </c>
      <c r="T115" s="27"/>
      <c r="W115" s="22">
        <v>92</v>
      </c>
      <c r="X115" s="33"/>
      <c r="Y115" s="21">
        <v>29.038</v>
      </c>
      <c r="Z115" s="25">
        <v>29.266400000000001</v>
      </c>
      <c r="AA115" s="46">
        <v>28.921800000000001</v>
      </c>
      <c r="AB115" s="22">
        <v>29.111699999999999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47">
        <v>32.430999999999997</v>
      </c>
      <c r="AL115" s="22">
        <v>32.260399999999997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48">
        <v>25.397099999999998</v>
      </c>
      <c r="AV115" s="22">
        <v>25.440100000000001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49">
        <v>31.945399999999999</v>
      </c>
      <c r="BE115" s="22">
        <v>30.894600000000001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50">
        <v>24.818300000000001</v>
      </c>
      <c r="BO115" s="22">
        <v>25.0029</v>
      </c>
      <c r="BQ115" s="28"/>
      <c r="BZ115" s="70"/>
    </row>
    <row r="116" spans="3:78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55.363300000000002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29.567599999999999</v>
      </c>
      <c r="T116" s="27"/>
      <c r="W116" s="22">
        <v>93</v>
      </c>
      <c r="X116" s="33"/>
      <c r="Y116" s="21">
        <v>29.509</v>
      </c>
      <c r="Z116" s="25">
        <v>29.716200000000001</v>
      </c>
      <c r="AA116" s="46">
        <v>29.3704</v>
      </c>
      <c r="AB116" s="22">
        <v>29.529399999999999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47">
        <v>32.902099999999997</v>
      </c>
      <c r="AL116" s="22">
        <v>32.664200000000001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48">
        <v>25.877800000000001</v>
      </c>
      <c r="AV116" s="22">
        <v>25.895299999999999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49">
        <v>32.304400000000001</v>
      </c>
      <c r="BE116" s="22">
        <v>31.299199999999999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50">
        <v>25.1526</v>
      </c>
      <c r="BO116" s="22">
        <v>25.3855</v>
      </c>
      <c r="BQ116" s="28"/>
      <c r="BZ116" s="70"/>
    </row>
    <row r="117" spans="3:78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55.782699999999998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30.057400000000001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46">
        <v>29.869399999999999</v>
      </c>
      <c r="AB117" s="22">
        <v>30.0517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47">
        <v>33.441600000000001</v>
      </c>
      <c r="AL117" s="22">
        <v>33.223700000000001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48">
        <v>26.417200000000001</v>
      </c>
      <c r="AV117" s="22">
        <v>26.383299999999998</v>
      </c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49">
        <v>32.726799999999997</v>
      </c>
      <c r="BE117" s="22">
        <v>31.744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50">
        <v>25.638300000000001</v>
      </c>
      <c r="BO117" s="22">
        <v>25.8123</v>
      </c>
      <c r="BQ117" s="28"/>
      <c r="BZ117" s="70"/>
    </row>
    <row r="118" spans="3:78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56.2639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30.633500000000002</v>
      </c>
      <c r="T118" s="27"/>
      <c r="W118" s="22">
        <v>95</v>
      </c>
      <c r="X118" s="33"/>
      <c r="Y118" s="21">
        <v>30.584</v>
      </c>
      <c r="Z118" s="25">
        <v>30.822600000000001</v>
      </c>
      <c r="AA118" s="46">
        <v>30.448799999999999</v>
      </c>
      <c r="AB118" s="22">
        <v>30.610099999999999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47">
        <v>34.053699999999999</v>
      </c>
      <c r="AL118" s="22">
        <v>33.760199999999998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48">
        <v>27.024799999999999</v>
      </c>
      <c r="AV118" s="22">
        <v>27.117899999999999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49">
        <v>33.195700000000002</v>
      </c>
      <c r="BE118" s="22">
        <v>32.261299999999999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50">
        <v>26.2059</v>
      </c>
      <c r="BO118" s="22">
        <v>26.312899999999999</v>
      </c>
      <c r="BQ118" s="28"/>
      <c r="BZ118" s="70"/>
    </row>
    <row r="119" spans="3:78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56.833100000000002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31.3096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46">
        <v>31.124300000000002</v>
      </c>
      <c r="AB119" s="22">
        <v>31.272099999999998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47">
        <v>34.772300000000001</v>
      </c>
      <c r="AL119" s="22">
        <v>34.383499999999998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48">
        <v>27.722200000000001</v>
      </c>
      <c r="AV119" s="22">
        <v>27.815799999999999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49">
        <v>33.770899999999997</v>
      </c>
      <c r="BE119" s="22">
        <v>32.859000000000002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50">
        <v>26.777000000000001</v>
      </c>
      <c r="BO119" s="22">
        <v>26.8947</v>
      </c>
      <c r="BQ119" s="28"/>
      <c r="BZ119" s="70"/>
    </row>
    <row r="120" spans="3:78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57.536299999999997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32.138199999999998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46">
        <v>31.958600000000001</v>
      </c>
      <c r="AB120" s="22">
        <v>32.063899999999997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47">
        <v>35.671700000000001</v>
      </c>
      <c r="AL120" s="22">
        <v>35.276600000000002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48">
        <v>28.6051</v>
      </c>
      <c r="AV120" s="22">
        <v>28.615400000000001</v>
      </c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49">
        <v>34.470399999999998</v>
      </c>
      <c r="BE120" s="22">
        <v>33.5929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50">
        <v>27.468900000000001</v>
      </c>
      <c r="BO120" s="22">
        <v>27.615200000000002</v>
      </c>
      <c r="BQ120" s="28"/>
      <c r="BZ120" s="70"/>
    </row>
    <row r="121" spans="3:78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58.472299999999997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33.239800000000002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46">
        <v>33.069600000000001</v>
      </c>
      <c r="AB121" s="22">
        <v>33.1419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47">
        <v>36.841299999999997</v>
      </c>
      <c r="AL121" s="22">
        <v>36.492699999999999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48">
        <v>29.771899999999999</v>
      </c>
      <c r="AV121" s="22">
        <v>29.7285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49">
        <v>35.372900000000001</v>
      </c>
      <c r="BE121" s="22">
        <v>34.591299999999997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50">
        <v>28.393599999999999</v>
      </c>
      <c r="BO121" s="22">
        <v>28.581800000000001</v>
      </c>
      <c r="BQ121" s="28"/>
      <c r="BZ121" s="70"/>
    </row>
    <row r="122" spans="3:78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59.954799999999999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35.003599999999999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46">
        <v>34.811999999999998</v>
      </c>
      <c r="AB122" s="22">
        <v>34.846699999999998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47">
        <v>38.664099999999998</v>
      </c>
      <c r="AL122" s="22">
        <v>38.490200000000002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48">
        <v>31.6083</v>
      </c>
      <c r="AV122" s="22">
        <v>31.4373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49">
        <v>36.845700000000001</v>
      </c>
      <c r="BE122" s="22">
        <v>36.142899999999997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50">
        <v>29.765000000000001</v>
      </c>
      <c r="BO122" s="22">
        <v>30.1036</v>
      </c>
      <c r="BQ122" s="28"/>
      <c r="BZ122" s="70"/>
    </row>
    <row r="123" spans="3:78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75.927499999999995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51.130299999999998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46">
        <v>39.705399999999997</v>
      </c>
      <c r="AB123" s="22">
        <v>48.115099999999998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47">
        <v>43.633200000000002</v>
      </c>
      <c r="AL123" s="22">
        <v>47.292000000000002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48">
        <v>36.791699999999999</v>
      </c>
      <c r="AV123" s="22">
        <v>39.404200000000003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49">
        <v>40.851999999999997</v>
      </c>
      <c r="BE123" s="22">
        <v>52.702399999999997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50">
        <v>34.351999999999997</v>
      </c>
      <c r="BO123" s="22">
        <v>46.791600000000003</v>
      </c>
      <c r="BQ123" s="28"/>
      <c r="BZ123" s="70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4" zoomScale="85" zoomScaleNormal="85" workbookViewId="0">
      <selection activeCell="D24" sqref="D24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43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51">
        <v>35.485700000000001</v>
      </c>
      <c r="H24" s="21">
        <v>31.180710000000001</v>
      </c>
      <c r="I24" s="21">
        <v>35.580500000000001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0.312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52">
        <v>7.21311E-3</v>
      </c>
      <c r="AA24" s="21">
        <v>-3.33</v>
      </c>
      <c r="AB24" s="21">
        <v>0.70650000000000002</v>
      </c>
      <c r="AD24" s="24"/>
      <c r="AF24" s="22">
        <v>1</v>
      </c>
      <c r="AG24" s="33"/>
      <c r="AH24" s="21">
        <v>0.74839999999999995</v>
      </c>
      <c r="AI24" s="25">
        <v>1.7865</v>
      </c>
      <c r="AJ24" s="53">
        <v>0.86228000000000005</v>
      </c>
      <c r="AK24" s="21">
        <v>-2.2726000000000002</v>
      </c>
      <c r="AL24" s="22">
        <v>1.6705000000000001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54">
        <v>-3.5102000000000002</v>
      </c>
      <c r="AU24" s="21">
        <v>-7.4962</v>
      </c>
      <c r="AV24" s="21">
        <v>-3.0310000000000001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55">
        <v>2.4222199999999998</v>
      </c>
      <c r="BF24" s="21">
        <v>2.5070000000000001</v>
      </c>
      <c r="BG24" s="21">
        <v>2.5558000000000001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56">
        <v>1.05714</v>
      </c>
      <c r="BQ24" s="21">
        <v>-3.2050000000000001</v>
      </c>
      <c r="BR24" s="22">
        <v>1.3362000000000001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51">
        <v>36.526299999999999</v>
      </c>
      <c r="H25" s="21">
        <v>32.636049999999997</v>
      </c>
      <c r="I25" s="21">
        <v>36.624400000000001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1.4053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52">
        <v>1.38178</v>
      </c>
      <c r="AA25" s="21">
        <v>-1.6950000000000001</v>
      </c>
      <c r="AB25" s="21">
        <v>1.9148000000000001</v>
      </c>
      <c r="AD25" s="24"/>
      <c r="AF25" s="22">
        <v>2</v>
      </c>
      <c r="AG25" s="33"/>
      <c r="AH25" s="21">
        <v>2.5322</v>
      </c>
      <c r="AI25" s="25">
        <v>2.9569000000000001</v>
      </c>
      <c r="AJ25" s="53">
        <v>2.3218200000000002</v>
      </c>
      <c r="AK25" s="21">
        <v>-5.0200000000000002E-2</v>
      </c>
      <c r="AL25" s="22">
        <v>2.8582999999999998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54">
        <v>-2.14235</v>
      </c>
      <c r="AU25" s="21">
        <v>-6.1497999999999999</v>
      </c>
      <c r="AV25" s="21">
        <v>-1.8652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55">
        <v>4.8454499999999996</v>
      </c>
      <c r="BF25" s="21">
        <v>4.0412499999999998</v>
      </c>
      <c r="BG25" s="21">
        <v>4.8464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56">
        <v>1.9615400000000001</v>
      </c>
      <c r="BQ25" s="21">
        <v>-1.74214</v>
      </c>
      <c r="BR25" s="22">
        <v>2.3348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51">
        <v>37.086199999999998</v>
      </c>
      <c r="H26" s="21">
        <v>33.545000000000002</v>
      </c>
      <c r="I26" s="21">
        <v>37.282600000000002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2.1903999999999999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52">
        <v>2.2586300000000001</v>
      </c>
      <c r="AA26" s="21">
        <v>-0.755</v>
      </c>
      <c r="AB26" s="21">
        <v>2.6722999999999999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53">
        <v>3.3155199999999998</v>
      </c>
      <c r="AK26" s="21">
        <v>1.1821999999999999</v>
      </c>
      <c r="AL26" s="22">
        <v>3.8048999999999999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54">
        <v>-1.30728</v>
      </c>
      <c r="AU26" s="21">
        <v>-4.8186</v>
      </c>
      <c r="AV26" s="21">
        <v>-1.1386000000000001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55">
        <v>5.86111</v>
      </c>
      <c r="BF26" s="21">
        <v>5.0437500000000002</v>
      </c>
      <c r="BG26" s="21">
        <v>6.1444999999999999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56">
        <v>2.60588</v>
      </c>
      <c r="BQ26" s="21">
        <v>-0.80761000000000005</v>
      </c>
      <c r="BR26" s="22">
        <v>3.0106000000000002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51">
        <v>37.549999999999997</v>
      </c>
      <c r="H27" s="21">
        <v>34.237000000000002</v>
      </c>
      <c r="I27" s="21">
        <v>37.753799999999998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2.8672</v>
      </c>
      <c r="T27" s="21"/>
      <c r="V27" s="23">
        <v>4</v>
      </c>
      <c r="W27" s="33"/>
      <c r="X27" s="21">
        <v>3.0579000000000001</v>
      </c>
      <c r="Y27" s="25">
        <v>3.0177</v>
      </c>
      <c r="Z27" s="52">
        <v>2.90422</v>
      </c>
      <c r="AA27" s="21">
        <v>0.14499999999999999</v>
      </c>
      <c r="AB27" s="21">
        <v>3.3428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53">
        <v>4.1168300000000002</v>
      </c>
      <c r="AK27" s="21">
        <v>1.9046000000000001</v>
      </c>
      <c r="AL27" s="22">
        <v>4.4166999999999996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54">
        <v>-0.65991599999999995</v>
      </c>
      <c r="AU27" s="21">
        <v>-4.0145999999999997</v>
      </c>
      <c r="AV27" s="21">
        <v>-0.35170000000000001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55">
        <v>6.62</v>
      </c>
      <c r="BF27" s="21">
        <v>5.82559</v>
      </c>
      <c r="BG27" s="21">
        <v>7.0305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56">
        <v>3.1173899999999999</v>
      </c>
      <c r="BQ27" s="21">
        <v>-8.8450000000000001E-2</v>
      </c>
      <c r="BR27" s="22">
        <v>3.5247999999999999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51">
        <v>37.988900000000001</v>
      </c>
      <c r="H28" s="21">
        <v>34.816079999999999</v>
      </c>
      <c r="I28" s="21">
        <v>38.169699999999999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3.4060999999999999</v>
      </c>
      <c r="T28" s="21"/>
      <c r="V28" s="23">
        <v>5</v>
      </c>
      <c r="W28" s="33"/>
      <c r="X28" s="21">
        <v>3.5907</v>
      </c>
      <c r="Y28" s="25">
        <v>3.5432000000000001</v>
      </c>
      <c r="Z28" s="52">
        <v>3.4348399999999999</v>
      </c>
      <c r="AA28" s="21">
        <v>0.79500000000000004</v>
      </c>
      <c r="AB28" s="21">
        <v>3.9603999999999999</v>
      </c>
      <c r="AD28" s="24"/>
      <c r="AF28" s="22">
        <v>5</v>
      </c>
      <c r="AG28" s="33"/>
      <c r="AH28" s="21">
        <v>4.8811</v>
      </c>
      <c r="AI28" s="25">
        <v>5.0242000000000004</v>
      </c>
      <c r="AJ28" s="53">
        <v>4.7586199999999996</v>
      </c>
      <c r="AK28" s="21">
        <v>2.5459999999999998</v>
      </c>
      <c r="AL28" s="22">
        <v>4.9829999999999997</v>
      </c>
      <c r="AM28" s="27"/>
      <c r="AP28" s="22">
        <v>5</v>
      </c>
      <c r="AQ28" s="33"/>
      <c r="AR28" s="21">
        <v>-0.49502000000000002</v>
      </c>
      <c r="AS28" s="25">
        <v>-0.2145</v>
      </c>
      <c r="AT28" s="54">
        <v>-0.130637</v>
      </c>
      <c r="AU28" s="21">
        <v>-3.2770000000000001</v>
      </c>
      <c r="AV28" s="21">
        <v>0.15090000000000001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55">
        <v>7.27895</v>
      </c>
      <c r="BF28" s="21">
        <v>6.4339700000000004</v>
      </c>
      <c r="BG28" s="21">
        <v>7.7055999999999996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56">
        <v>3.5185200000000001</v>
      </c>
      <c r="BQ28" s="21">
        <v>0.50175999999999998</v>
      </c>
      <c r="BR28" s="22">
        <v>3.9380999999999999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51">
        <v>38.326799999999999</v>
      </c>
      <c r="H29" s="21">
        <v>35.310560000000002</v>
      </c>
      <c r="I29" s="21">
        <v>38.528199999999998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3.8704999999999998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52">
        <v>3.8939300000000001</v>
      </c>
      <c r="AA29" s="21">
        <v>1.405</v>
      </c>
      <c r="AB29" s="21">
        <v>4.3071000000000002</v>
      </c>
      <c r="AD29" s="24"/>
      <c r="AF29" s="22">
        <v>6</v>
      </c>
      <c r="AG29" s="33"/>
      <c r="AH29" s="21">
        <v>5.415</v>
      </c>
      <c r="AI29" s="25">
        <v>5.5143000000000004</v>
      </c>
      <c r="AJ29" s="53">
        <v>5.2915200000000002</v>
      </c>
      <c r="AK29" s="21">
        <v>3.1694</v>
      </c>
      <c r="AL29" s="22">
        <v>5.6906999999999996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54">
        <v>0.31874599999999997</v>
      </c>
      <c r="AU29" s="21">
        <v>-2.6993999999999998</v>
      </c>
      <c r="AV29" s="21">
        <v>0.52729999999999999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55">
        <v>7.7807700000000004</v>
      </c>
      <c r="BF29" s="21">
        <v>6.9683900000000003</v>
      </c>
      <c r="BG29" s="21">
        <v>8.218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56">
        <v>3.9156200000000001</v>
      </c>
      <c r="BQ29" s="21">
        <v>1.01</v>
      </c>
      <c r="BR29" s="22">
        <v>4.2949999999999999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51">
        <v>38.610599999999998</v>
      </c>
      <c r="H30" s="21">
        <v>35.754170000000002</v>
      </c>
      <c r="I30" s="21">
        <v>38.838900000000002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4.2767999999999997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52">
        <v>4.2973600000000003</v>
      </c>
      <c r="AA30" s="21">
        <v>1.835</v>
      </c>
      <c r="AB30" s="21">
        <v>4.6459000000000001</v>
      </c>
      <c r="AD30" s="24"/>
      <c r="AF30" s="22">
        <v>7</v>
      </c>
      <c r="AG30" s="33"/>
      <c r="AH30" s="21">
        <v>5.8167</v>
      </c>
      <c r="AI30" s="25">
        <v>5.9146000000000001</v>
      </c>
      <c r="AJ30" s="53">
        <v>5.76288</v>
      </c>
      <c r="AK30" s="21">
        <v>3.7717999999999998</v>
      </c>
      <c r="AL30" s="22">
        <v>6.1048999999999998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54">
        <v>0.70888899999999999</v>
      </c>
      <c r="AU30" s="21">
        <v>-2.3883999999999999</v>
      </c>
      <c r="AV30" s="21">
        <v>0.81420000000000003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55">
        <v>8.2739100000000008</v>
      </c>
      <c r="BF30" s="21">
        <v>7.4472199999999997</v>
      </c>
      <c r="BG30" s="21">
        <v>8.6927000000000003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56">
        <v>4.2325600000000003</v>
      </c>
      <c r="BQ30" s="21">
        <v>1.4695499999999999</v>
      </c>
      <c r="BR30" s="22">
        <v>4.6010999999999997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51">
        <v>38.9</v>
      </c>
      <c r="H31" s="21">
        <v>36.141489999999997</v>
      </c>
      <c r="I31" s="21">
        <v>39.1066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4.6578999999999997</v>
      </c>
      <c r="T31" s="21"/>
      <c r="V31" s="23">
        <v>8</v>
      </c>
      <c r="W31" s="33"/>
      <c r="X31" s="21">
        <v>4.8</v>
      </c>
      <c r="Y31" s="25">
        <v>4.7834000000000003</v>
      </c>
      <c r="Z31" s="52">
        <v>4.6650799999999997</v>
      </c>
      <c r="AA31" s="21">
        <v>2.3450000000000002</v>
      </c>
      <c r="AB31" s="21">
        <v>5.0132000000000003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53">
        <v>6.1839399999999998</v>
      </c>
      <c r="AK31" s="21">
        <v>4.3697999999999997</v>
      </c>
      <c r="AL31" s="22">
        <v>6.5164999999999997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54">
        <v>1.06673</v>
      </c>
      <c r="AU31" s="21">
        <v>-1.8413999999999999</v>
      </c>
      <c r="AV31" s="21">
        <v>1.2038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55">
        <v>8.6999999999999993</v>
      </c>
      <c r="BF31" s="21">
        <v>7.8720999999999997</v>
      </c>
      <c r="BG31" s="21">
        <v>9.0893999999999995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56">
        <v>4.492</v>
      </c>
      <c r="BQ31" s="21">
        <v>1.8813599999999999</v>
      </c>
      <c r="BR31" s="22">
        <v>4.8715999999999999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51">
        <v>39.153799999999997</v>
      </c>
      <c r="H32" s="21">
        <v>36.502270000000003</v>
      </c>
      <c r="I32" s="21">
        <v>39.360599999999998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5.0087000000000002</v>
      </c>
      <c r="T32" s="21"/>
      <c r="V32" s="23">
        <v>9</v>
      </c>
      <c r="W32" s="33"/>
      <c r="X32" s="21">
        <v>5.1212</v>
      </c>
      <c r="Y32" s="25">
        <v>5.1154000000000002</v>
      </c>
      <c r="Z32" s="52">
        <v>5.0004799999999996</v>
      </c>
      <c r="AA32" s="21">
        <v>2.70167</v>
      </c>
      <c r="AB32" s="21">
        <v>5.3489000000000004</v>
      </c>
      <c r="AD32" s="24"/>
      <c r="AF32" s="22">
        <v>9</v>
      </c>
      <c r="AG32" s="33"/>
      <c r="AH32" s="21">
        <v>6.6212</v>
      </c>
      <c r="AI32" s="25">
        <v>6.6462000000000003</v>
      </c>
      <c r="AJ32" s="53">
        <v>6.5544500000000001</v>
      </c>
      <c r="AK32" s="21">
        <v>4.7488700000000001</v>
      </c>
      <c r="AL32" s="22">
        <v>6.9146999999999998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54">
        <v>1.3848499999999999</v>
      </c>
      <c r="AU32" s="21">
        <v>-1.4358</v>
      </c>
      <c r="AV32" s="21">
        <v>1.5469999999999999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55">
        <v>9.0933299999999999</v>
      </c>
      <c r="BF32" s="21">
        <v>8.2627100000000002</v>
      </c>
      <c r="BG32" s="21">
        <v>9.4654000000000007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56">
        <v>4.7729200000000001</v>
      </c>
      <c r="BQ32" s="21">
        <v>2.2459500000000001</v>
      </c>
      <c r="BR32" s="22">
        <v>5.1326999999999998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51">
        <v>39.368899999999996</v>
      </c>
      <c r="H33" s="21">
        <v>36.828330000000001</v>
      </c>
      <c r="I33" s="21">
        <v>39.595399999999998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5.3235999999999999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52">
        <v>5.3095699999999999</v>
      </c>
      <c r="AA33" s="21">
        <v>3.0375000000000001</v>
      </c>
      <c r="AB33" s="21">
        <v>5.6066000000000003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53">
        <v>6.9062200000000002</v>
      </c>
      <c r="AK33" s="21">
        <v>5.1963299999999997</v>
      </c>
      <c r="AL33" s="22">
        <v>7.1429</v>
      </c>
      <c r="AM33" s="27"/>
      <c r="AP33" s="22">
        <v>10</v>
      </c>
      <c r="AQ33" s="33"/>
      <c r="AR33" s="21">
        <v>1.3637999999999999</v>
      </c>
      <c r="AS33" s="25">
        <v>1.4435</v>
      </c>
      <c r="AT33" s="54">
        <v>1.68343</v>
      </c>
      <c r="AU33" s="21">
        <v>-1.1563300000000001</v>
      </c>
      <c r="AV33" s="21">
        <v>1.8804000000000001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55">
        <v>9.4222199999999994</v>
      </c>
      <c r="BF33" s="21">
        <v>8.6166300000000007</v>
      </c>
      <c r="BG33" s="21">
        <v>9.7964000000000002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56">
        <v>5.0078399999999998</v>
      </c>
      <c r="BQ33" s="21">
        <v>2.58127</v>
      </c>
      <c r="BR33" s="22">
        <v>5.3661000000000003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51">
        <v>39.566699999999997</v>
      </c>
      <c r="H34" s="21">
        <v>37.137639999999998</v>
      </c>
      <c r="I34" s="21">
        <v>39.807099999999998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5.6220999999999997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52">
        <v>5.5969800000000003</v>
      </c>
      <c r="AA34" s="21">
        <v>3.355</v>
      </c>
      <c r="AB34" s="21">
        <v>5.8855000000000004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53">
        <v>7.2362200000000003</v>
      </c>
      <c r="AK34" s="21">
        <v>5.6214000000000004</v>
      </c>
      <c r="AL34" s="22">
        <v>7.4333</v>
      </c>
      <c r="AM34" s="27"/>
      <c r="AP34" s="22">
        <v>11</v>
      </c>
      <c r="AQ34" s="33"/>
      <c r="AR34" s="21">
        <v>1.6195999999999999</v>
      </c>
      <c r="AS34" s="25">
        <v>1.6796</v>
      </c>
      <c r="AT34" s="54">
        <v>1.9617</v>
      </c>
      <c r="AU34" s="21">
        <v>-0.82320000000000004</v>
      </c>
      <c r="AV34" s="21">
        <v>2.0809000000000002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55">
        <v>9.7750000000000004</v>
      </c>
      <c r="BF34" s="21">
        <v>8.95566</v>
      </c>
      <c r="BG34" s="21">
        <v>10.098599999999999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56">
        <v>5.2461500000000001</v>
      </c>
      <c r="BQ34" s="21">
        <v>2.89432</v>
      </c>
      <c r="BR34" s="22">
        <v>5.5896999999999997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51">
        <v>39.792499999999997</v>
      </c>
      <c r="H35" s="21">
        <v>37.43233</v>
      </c>
      <c r="I35" s="21">
        <v>40.006700000000002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5.9047999999999998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52">
        <v>5.8647299999999998</v>
      </c>
      <c r="AA35" s="21">
        <v>3.6949999999999998</v>
      </c>
      <c r="AB35" s="21">
        <v>6.1172000000000004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53">
        <v>7.5430099999999998</v>
      </c>
      <c r="AK35" s="21">
        <v>6.0343999999999998</v>
      </c>
      <c r="AL35" s="22">
        <v>7.7252000000000001</v>
      </c>
      <c r="AM35" s="27"/>
      <c r="AP35" s="22">
        <v>12</v>
      </c>
      <c r="AQ35" s="33"/>
      <c r="AR35" s="21">
        <v>1.9077</v>
      </c>
      <c r="AS35" s="25">
        <v>1.9180999999999999</v>
      </c>
      <c r="AT35" s="54">
        <v>2.2232400000000001</v>
      </c>
      <c r="AU35" s="21">
        <v>-0.34439999999999998</v>
      </c>
      <c r="AV35" s="21">
        <v>2.3285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55">
        <v>10.057600000000001</v>
      </c>
      <c r="BF35" s="21">
        <v>9.2545099999999998</v>
      </c>
      <c r="BG35" s="21">
        <v>10.3848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56">
        <v>5.4376800000000003</v>
      </c>
      <c r="BQ35" s="21">
        <v>3.18886</v>
      </c>
      <c r="BR35" s="22">
        <v>5.8070000000000004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51">
        <v>39.987699999999997</v>
      </c>
      <c r="H36" s="21">
        <v>37.704839999999997</v>
      </c>
      <c r="I36" s="21">
        <v>40.206200000000003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6.1722000000000001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52">
        <v>6.1197999999999997</v>
      </c>
      <c r="AA36" s="21">
        <v>4.0316700000000001</v>
      </c>
      <c r="AB36" s="21">
        <v>6.3723000000000001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53">
        <v>7.8265399999999996</v>
      </c>
      <c r="AK36" s="21">
        <v>6.3906000000000001</v>
      </c>
      <c r="AL36" s="22">
        <v>7.9497999999999998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54">
        <v>2.4723000000000002</v>
      </c>
      <c r="AU36" s="21">
        <v>-6.6199999999999995E-2</v>
      </c>
      <c r="AV36" s="21">
        <v>2.5688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55">
        <v>10.359500000000001</v>
      </c>
      <c r="BF36" s="21">
        <v>9.5426099999999998</v>
      </c>
      <c r="BG36" s="21">
        <v>10.6524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56">
        <v>5.65</v>
      </c>
      <c r="BQ36" s="21">
        <v>3.4662700000000002</v>
      </c>
      <c r="BR36" s="22">
        <v>6.0030999999999999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51">
        <v>40.164499999999997</v>
      </c>
      <c r="H37" s="21">
        <v>37.962760000000003</v>
      </c>
      <c r="I37" s="21">
        <v>40.389400000000002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6.4313000000000002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52">
        <v>6.3598299999999997</v>
      </c>
      <c r="AA37" s="21">
        <v>4.3674999999999997</v>
      </c>
      <c r="AB37" s="21">
        <v>6.6204000000000001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53">
        <v>8.1022999999999996</v>
      </c>
      <c r="AK37" s="21">
        <v>6.6086</v>
      </c>
      <c r="AL37" s="22">
        <v>8.2703000000000007</v>
      </c>
      <c r="AM37" s="27"/>
      <c r="AP37" s="22">
        <v>14</v>
      </c>
      <c r="AQ37" s="33"/>
      <c r="AR37" s="21">
        <v>2.3639999999999999</v>
      </c>
      <c r="AS37" s="25">
        <v>2.3447</v>
      </c>
      <c r="AT37" s="54">
        <v>2.7039399999999998</v>
      </c>
      <c r="AU37" s="21">
        <v>0.19139999999999999</v>
      </c>
      <c r="AV37" s="21">
        <v>2.8188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55">
        <v>10.58</v>
      </c>
      <c r="BF37" s="21">
        <v>9.8162299999999991</v>
      </c>
      <c r="BG37" s="21">
        <v>10.8987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56">
        <v>5.8161800000000001</v>
      </c>
      <c r="BQ37" s="21">
        <v>3.73325</v>
      </c>
      <c r="BR37" s="22">
        <v>6.1950000000000003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51">
        <v>40.345799999999997</v>
      </c>
      <c r="H38" s="21">
        <v>38.206119999999999</v>
      </c>
      <c r="I38" s="21">
        <v>40.569099999999999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6.6707999999999998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52">
        <v>6.5914400000000004</v>
      </c>
      <c r="AA38" s="21">
        <v>4.6016700000000004</v>
      </c>
      <c r="AB38" s="21">
        <v>6.8433999999999999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53">
        <v>8.3687000000000005</v>
      </c>
      <c r="AK38" s="21">
        <v>6.8836700000000004</v>
      </c>
      <c r="AL38" s="22">
        <v>8.548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54">
        <v>2.9264100000000002</v>
      </c>
      <c r="AU38" s="21">
        <v>0.50900000000000001</v>
      </c>
      <c r="AV38" s="21">
        <v>3.0375000000000001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55">
        <v>10.760300000000001</v>
      </c>
      <c r="BF38" s="21">
        <v>10.085699999999999</v>
      </c>
      <c r="BG38" s="21">
        <v>11.135899999999999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56">
        <v>6</v>
      </c>
      <c r="BQ38" s="21">
        <v>3.9857399999999998</v>
      </c>
      <c r="BR38" s="22">
        <v>6.3815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51">
        <v>40.513100000000001</v>
      </c>
      <c r="H39" s="21">
        <v>38.442860000000003</v>
      </c>
      <c r="I39" s="21">
        <v>40.7376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6.9038000000000004</v>
      </c>
      <c r="T39" s="21"/>
      <c r="V39" s="23">
        <v>16</v>
      </c>
      <c r="W39" s="33"/>
      <c r="X39" s="21">
        <v>6.9333</v>
      </c>
      <c r="Y39" s="25">
        <v>6.9302999999999999</v>
      </c>
      <c r="Z39" s="52">
        <v>6.8150899999999996</v>
      </c>
      <c r="AA39" s="21">
        <v>4.87</v>
      </c>
      <c r="AB39" s="21">
        <v>7.0437000000000003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53">
        <v>8.6179500000000004</v>
      </c>
      <c r="AK39" s="21">
        <v>7.1741999999999999</v>
      </c>
      <c r="AL39" s="22">
        <v>8.9097000000000008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54">
        <v>3.1361500000000002</v>
      </c>
      <c r="AU39" s="21">
        <v>0.84079999999999999</v>
      </c>
      <c r="AV39" s="21">
        <v>3.2827000000000002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55">
        <v>10.9778</v>
      </c>
      <c r="BF39" s="21">
        <v>10.344799999999999</v>
      </c>
      <c r="BG39" s="21">
        <v>11.356999999999999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56">
        <v>6.17727</v>
      </c>
      <c r="BQ39" s="21">
        <v>4.2287699999999999</v>
      </c>
      <c r="BR39" s="22">
        <v>6.556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51">
        <v>40.672600000000003</v>
      </c>
      <c r="H40" s="21">
        <v>38.656129999999997</v>
      </c>
      <c r="I40" s="21">
        <v>40.902999999999999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7.1273</v>
      </c>
      <c r="T40" s="21"/>
      <c r="V40" s="23">
        <v>17</v>
      </c>
      <c r="W40" s="33"/>
      <c r="X40" s="21">
        <v>7.1459000000000001</v>
      </c>
      <c r="Y40" s="25">
        <v>7.1471</v>
      </c>
      <c r="Z40" s="52">
        <v>7.0288700000000004</v>
      </c>
      <c r="AA40" s="21">
        <v>5.14</v>
      </c>
      <c r="AB40" s="21">
        <v>7.2630999999999997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53">
        <v>8.8548299999999998</v>
      </c>
      <c r="AK40" s="21">
        <v>7.3991600000000002</v>
      </c>
      <c r="AL40" s="22">
        <v>9.1525999999999996</v>
      </c>
      <c r="AM40" s="27"/>
      <c r="AP40" s="22">
        <v>17</v>
      </c>
      <c r="AQ40" s="33"/>
      <c r="AR40" s="21">
        <v>3.0158999999999998</v>
      </c>
      <c r="AS40" s="25">
        <v>2.9379</v>
      </c>
      <c r="AT40" s="54">
        <v>3.3363399999999999</v>
      </c>
      <c r="AU40" s="21">
        <v>1.1146</v>
      </c>
      <c r="AV40" s="21">
        <v>3.5087999999999999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55">
        <v>11.177199999999999</v>
      </c>
      <c r="BF40" s="21">
        <v>10.58292</v>
      </c>
      <c r="BG40" s="21">
        <v>11.573499999999999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56">
        <v>6.3441200000000002</v>
      </c>
      <c r="BQ40" s="21">
        <v>4.4624600000000001</v>
      </c>
      <c r="BR40" s="22">
        <v>6.7286000000000001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51">
        <v>40.819000000000003</v>
      </c>
      <c r="H41" s="21">
        <v>38.87182</v>
      </c>
      <c r="I41" s="21">
        <v>41.061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7.3432000000000004</v>
      </c>
      <c r="T41" s="21"/>
      <c r="V41" s="23">
        <v>18</v>
      </c>
      <c r="W41" s="33"/>
      <c r="X41" s="21">
        <v>7.3479000000000001</v>
      </c>
      <c r="Y41" s="25">
        <v>7.3632</v>
      </c>
      <c r="Z41" s="52">
        <v>7.2347700000000001</v>
      </c>
      <c r="AA41" s="21">
        <v>5.38</v>
      </c>
      <c r="AB41" s="21">
        <v>7.4200999999999997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53">
        <v>9.0856499999999993</v>
      </c>
      <c r="AK41" s="21">
        <v>7.6016000000000004</v>
      </c>
      <c r="AL41" s="22">
        <v>9.4375999999999998</v>
      </c>
      <c r="AM41" s="27"/>
      <c r="AP41" s="22">
        <v>18</v>
      </c>
      <c r="AQ41" s="33"/>
      <c r="AR41" s="21">
        <v>3.2092999999999998</v>
      </c>
      <c r="AS41" s="25">
        <v>3.1246</v>
      </c>
      <c r="AT41" s="54">
        <v>3.5329600000000001</v>
      </c>
      <c r="AU41" s="21">
        <v>1.3706</v>
      </c>
      <c r="AV41" s="21">
        <v>3.7246999999999999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55">
        <v>11.410299999999999</v>
      </c>
      <c r="BF41" s="21">
        <v>10.823539999999999</v>
      </c>
      <c r="BG41" s="21">
        <v>11.7844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56">
        <v>6.4974400000000001</v>
      </c>
      <c r="BQ41" s="21">
        <v>4.6914100000000003</v>
      </c>
      <c r="BR41" s="22">
        <v>6.8986000000000001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51">
        <v>40.971899999999998</v>
      </c>
      <c r="H42" s="21">
        <v>39.073520000000002</v>
      </c>
      <c r="I42" s="21">
        <v>41.220700000000001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7.5533000000000001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52">
        <v>7.4326699999999999</v>
      </c>
      <c r="AA42" s="21">
        <v>5.5674999999999999</v>
      </c>
      <c r="AB42" s="21">
        <v>7.6635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53">
        <v>9.3115799999999993</v>
      </c>
      <c r="AK42" s="21">
        <v>7.8681200000000002</v>
      </c>
      <c r="AL42" s="22">
        <v>9.7667999999999999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54">
        <v>3.72241</v>
      </c>
      <c r="AU42" s="21">
        <v>1.6172</v>
      </c>
      <c r="AV42" s="21">
        <v>3.8778999999999999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55">
        <v>11.6068</v>
      </c>
      <c r="BF42" s="21">
        <v>11.05237</v>
      </c>
      <c r="BG42" s="21">
        <v>11.9945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56">
        <v>6.6432399999999996</v>
      </c>
      <c r="BQ42" s="21">
        <v>4.90625</v>
      </c>
      <c r="BR42" s="22">
        <v>7.0587999999999997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51">
        <v>41.119500000000002</v>
      </c>
      <c r="H43" s="21">
        <v>39.276499999999999</v>
      </c>
      <c r="I43" s="21">
        <v>41.369599999999998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7.7572999999999999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52">
        <v>7.62704</v>
      </c>
      <c r="AA43" s="21">
        <v>5.7649999999999997</v>
      </c>
      <c r="AB43" s="21">
        <v>7.8997000000000002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53">
        <v>9.5290800000000004</v>
      </c>
      <c r="AK43" s="21">
        <v>8.1329999999999991</v>
      </c>
      <c r="AL43" s="22">
        <v>9.9662000000000006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54">
        <v>3.9097599999999999</v>
      </c>
      <c r="AU43" s="21">
        <v>1.8460000000000001</v>
      </c>
      <c r="AV43" s="21">
        <v>4.1167999999999996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55">
        <v>11.783099999999999</v>
      </c>
      <c r="BF43" s="21">
        <v>11.27298</v>
      </c>
      <c r="BG43" s="21">
        <v>12.1965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56">
        <v>6.8289900000000001</v>
      </c>
      <c r="BQ43" s="21">
        <v>5.1186600000000002</v>
      </c>
      <c r="BR43" s="22">
        <v>7.2191999999999998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51">
        <v>41.263199999999998</v>
      </c>
      <c r="H44" s="21">
        <v>39.481169999999999</v>
      </c>
      <c r="I44" s="21">
        <v>41.5154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7.9600999999999997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52">
        <v>7.8189799999999998</v>
      </c>
      <c r="AA44" s="21">
        <v>5.9950000000000001</v>
      </c>
      <c r="AB44" s="21">
        <v>8.0858000000000008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53">
        <v>9.7402300000000004</v>
      </c>
      <c r="AK44" s="21">
        <v>8.3002000000000002</v>
      </c>
      <c r="AL44" s="22">
        <v>10.2097</v>
      </c>
      <c r="AM44" s="27"/>
      <c r="AP44" s="22">
        <v>21</v>
      </c>
      <c r="AQ44" s="33"/>
      <c r="AR44" s="21">
        <v>3.7416</v>
      </c>
      <c r="AS44" s="25">
        <v>3.6398000000000001</v>
      </c>
      <c r="AT44" s="54">
        <v>4.0948000000000002</v>
      </c>
      <c r="AU44" s="21">
        <v>1.9947999999999999</v>
      </c>
      <c r="AV44" s="21">
        <v>4.2705000000000002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55">
        <v>12.0059</v>
      </c>
      <c r="BF44" s="21">
        <v>11.490600000000001</v>
      </c>
      <c r="BG44" s="21">
        <v>12.3833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56">
        <v>6.9833299999999996</v>
      </c>
      <c r="BQ44" s="21">
        <v>5.3110299999999997</v>
      </c>
      <c r="BR44" s="22">
        <v>7.3727999999999998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51">
        <v>41.4</v>
      </c>
      <c r="H45" s="21">
        <v>39.680700000000002</v>
      </c>
      <c r="I45" s="21">
        <v>41.660800000000002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8.1369000000000007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52">
        <v>8.0041600000000006</v>
      </c>
      <c r="AA45" s="21">
        <v>6.21</v>
      </c>
      <c r="AB45" s="21">
        <v>8.2263000000000002</v>
      </c>
      <c r="AD45" s="24"/>
      <c r="AF45" s="22">
        <v>22</v>
      </c>
      <c r="AG45" s="33"/>
      <c r="AH45" s="21">
        <v>9.9573</v>
      </c>
      <c r="AI45" s="25">
        <v>9.7035999999999998</v>
      </c>
      <c r="AJ45" s="53">
        <v>9.9488299999999992</v>
      </c>
      <c r="AK45" s="21">
        <v>8.5714000000000006</v>
      </c>
      <c r="AL45" s="22">
        <v>10.4643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54">
        <v>4.2728200000000003</v>
      </c>
      <c r="AU45" s="21">
        <v>2.1936</v>
      </c>
      <c r="AV45" s="21">
        <v>4.4829999999999997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55">
        <v>12.190899999999999</v>
      </c>
      <c r="BF45" s="21">
        <v>11.696910000000001</v>
      </c>
      <c r="BG45" s="21">
        <v>12.571099999999999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56">
        <v>7.1436599999999997</v>
      </c>
      <c r="BQ45" s="21">
        <v>5.5055399999999999</v>
      </c>
      <c r="BR45" s="22">
        <v>7.5244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51">
        <v>41.550600000000003</v>
      </c>
      <c r="H46" s="21">
        <v>39.872100000000003</v>
      </c>
      <c r="I46" s="21">
        <v>41.798200000000001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8.3239999999999998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52">
        <v>8.1825100000000006</v>
      </c>
      <c r="AA46" s="21">
        <v>6.423</v>
      </c>
      <c r="AB46" s="21">
        <v>8.3978999999999999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53">
        <v>10.152799999999999</v>
      </c>
      <c r="AK46" s="21">
        <v>8.7975999999999992</v>
      </c>
      <c r="AL46" s="22">
        <v>10.689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54">
        <v>4.4452299999999996</v>
      </c>
      <c r="AU46" s="21">
        <v>2.4066000000000001</v>
      </c>
      <c r="AV46" s="21">
        <v>4.6590999999999996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55">
        <v>12.3652</v>
      </c>
      <c r="BF46" s="21">
        <v>11.90535</v>
      </c>
      <c r="BG46" s="21">
        <v>12.757099999999999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56">
        <v>7.2870600000000003</v>
      </c>
      <c r="BQ46" s="21">
        <v>5.6986800000000004</v>
      </c>
      <c r="BR46" s="22">
        <v>7.6702000000000004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51">
        <v>41.696199999999997</v>
      </c>
      <c r="H47" s="21">
        <v>40.059060000000002</v>
      </c>
      <c r="I47" s="21">
        <v>41.942900000000002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8.5024999999999995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52">
        <v>8.3583400000000001</v>
      </c>
      <c r="AA47" s="21">
        <v>6.6383299999999998</v>
      </c>
      <c r="AB47" s="21">
        <v>8.6288999999999998</v>
      </c>
      <c r="AD47" s="24"/>
      <c r="AF47" s="22">
        <v>24</v>
      </c>
      <c r="AG47" s="33"/>
      <c r="AH47" s="21">
        <v>10.388</v>
      </c>
      <c r="AI47" s="25">
        <v>10.0578</v>
      </c>
      <c r="AJ47" s="53">
        <v>10.358599999999999</v>
      </c>
      <c r="AK47" s="21">
        <v>8.9388000000000005</v>
      </c>
      <c r="AL47" s="22">
        <v>10.861499999999999</v>
      </c>
      <c r="AM47" s="27"/>
      <c r="AP47" s="22">
        <v>24</v>
      </c>
      <c r="AQ47" s="33"/>
      <c r="AR47" s="21">
        <v>4.2324000000000002</v>
      </c>
      <c r="AS47" s="25">
        <v>4.1189</v>
      </c>
      <c r="AT47" s="54">
        <v>4.6174099999999996</v>
      </c>
      <c r="AU47" s="21">
        <v>2.6374</v>
      </c>
      <c r="AV47" s="21">
        <v>4.8251999999999997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55">
        <v>12.5312</v>
      </c>
      <c r="BF47" s="21">
        <v>12.10989</v>
      </c>
      <c r="BG47" s="21">
        <v>12.9359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56">
        <v>7.4373300000000002</v>
      </c>
      <c r="BQ47" s="21">
        <v>5.8891400000000003</v>
      </c>
      <c r="BR47" s="22">
        <v>7.8181000000000003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51">
        <v>41.84</v>
      </c>
      <c r="H48" s="21">
        <v>40.240389999999998</v>
      </c>
      <c r="I48" s="21">
        <v>42.076799999999999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8.6853999999999996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52">
        <v>8.5304900000000004</v>
      </c>
      <c r="AA48" s="21">
        <v>6.8150000000000004</v>
      </c>
      <c r="AB48" s="21">
        <v>8.7942999999999998</v>
      </c>
      <c r="AD48" s="24"/>
      <c r="AF48" s="22">
        <v>25</v>
      </c>
      <c r="AG48" s="33"/>
      <c r="AH48" s="21">
        <v>10.545999999999999</v>
      </c>
      <c r="AI48" s="25">
        <v>10.2357</v>
      </c>
      <c r="AJ48" s="53">
        <v>10.555</v>
      </c>
      <c r="AK48" s="21">
        <v>9.1950000000000003</v>
      </c>
      <c r="AL48" s="22">
        <v>11.0495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54">
        <v>4.78972</v>
      </c>
      <c r="AU48" s="21">
        <v>2.8450000000000002</v>
      </c>
      <c r="AV48" s="21">
        <v>4.9602000000000004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55">
        <v>12.706</v>
      </c>
      <c r="BF48" s="21">
        <v>12.298859999999999</v>
      </c>
      <c r="BG48" s="21">
        <v>13.1089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56">
        <v>7.5881600000000002</v>
      </c>
      <c r="BQ48" s="21">
        <v>6.0755800000000004</v>
      </c>
      <c r="BR48" s="22">
        <v>7.9535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51">
        <v>41.980200000000004</v>
      </c>
      <c r="H49" s="21">
        <v>40.421790000000001</v>
      </c>
      <c r="I49" s="21">
        <v>42.213500000000003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8.8591999999999995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52">
        <v>8.6978100000000005</v>
      </c>
      <c r="AA49" s="21">
        <v>7.03</v>
      </c>
      <c r="AB49" s="21">
        <v>8.9755000000000003</v>
      </c>
      <c r="AD49" s="24"/>
      <c r="AF49" s="22">
        <v>26</v>
      </c>
      <c r="AG49" s="33"/>
      <c r="AH49" s="21">
        <v>10.712999999999999</v>
      </c>
      <c r="AI49" s="25">
        <v>10.4055</v>
      </c>
      <c r="AJ49" s="53">
        <v>10.745699999999999</v>
      </c>
      <c r="AK49" s="21">
        <v>9.3954799999999992</v>
      </c>
      <c r="AL49" s="22">
        <v>11.2159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54">
        <v>4.95573</v>
      </c>
      <c r="AU49" s="21">
        <v>3.1088</v>
      </c>
      <c r="AV49" s="21">
        <v>5.1558000000000002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55">
        <v>12.9</v>
      </c>
      <c r="BF49" s="21">
        <v>12.49037</v>
      </c>
      <c r="BG49" s="21">
        <v>13.278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56">
        <v>7.7378400000000003</v>
      </c>
      <c r="BQ49" s="21">
        <v>6.2659000000000002</v>
      </c>
      <c r="BR49" s="22">
        <v>8.0953999999999997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51">
        <v>42.113300000000002</v>
      </c>
      <c r="H50" s="21">
        <v>40.597949999999997</v>
      </c>
      <c r="I50" s="21">
        <v>42.346699999999998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9.0373999999999999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52">
        <v>8.8641000000000005</v>
      </c>
      <c r="AA50" s="21">
        <v>7.23</v>
      </c>
      <c r="AB50" s="21">
        <v>9.1424000000000003</v>
      </c>
      <c r="AD50" s="24"/>
      <c r="AF50" s="22">
        <v>27</v>
      </c>
      <c r="AG50" s="33"/>
      <c r="AH50" s="21">
        <v>10.878</v>
      </c>
      <c r="AI50" s="25">
        <v>10.575200000000001</v>
      </c>
      <c r="AJ50" s="53">
        <v>10.9312</v>
      </c>
      <c r="AK50" s="21">
        <v>9.5497999999999994</v>
      </c>
      <c r="AL50" s="22">
        <v>11.44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54">
        <v>5.1174400000000002</v>
      </c>
      <c r="AU50" s="21">
        <v>3.3176000000000001</v>
      </c>
      <c r="AV50" s="21">
        <v>5.3137999999999996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55">
        <v>13.0982</v>
      </c>
      <c r="BF50" s="21">
        <v>12.67446</v>
      </c>
      <c r="BG50" s="21">
        <v>13.446199999999999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56">
        <v>7.8790699999999996</v>
      </c>
      <c r="BQ50" s="21">
        <v>6.4470000000000001</v>
      </c>
      <c r="BR50" s="22">
        <v>8.2367000000000008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51">
        <v>42.2483</v>
      </c>
      <c r="H51" s="21">
        <v>40.775329999999997</v>
      </c>
      <c r="I51" s="21">
        <v>42.484499999999997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9.2077000000000009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52">
        <v>9.0279299999999996</v>
      </c>
      <c r="AA51" s="21">
        <v>7.4050000000000002</v>
      </c>
      <c r="AB51" s="21">
        <v>9.2937999999999992</v>
      </c>
      <c r="AD51" s="24"/>
      <c r="AF51" s="22">
        <v>28</v>
      </c>
      <c r="AG51" s="33"/>
      <c r="AH51" s="21">
        <v>11.039</v>
      </c>
      <c r="AI51" s="25">
        <v>10.7445</v>
      </c>
      <c r="AJ51" s="53">
        <v>11.1134</v>
      </c>
      <c r="AK51" s="21">
        <v>9.7393000000000001</v>
      </c>
      <c r="AL51" s="22">
        <v>11.5451</v>
      </c>
      <c r="AM51" s="27"/>
      <c r="AP51" s="22">
        <v>28</v>
      </c>
      <c r="AQ51" s="33"/>
      <c r="AR51" s="21">
        <v>4.931</v>
      </c>
      <c r="AS51" s="25">
        <v>4.7195</v>
      </c>
      <c r="AT51" s="54">
        <v>5.2771100000000004</v>
      </c>
      <c r="AU51" s="21">
        <v>3.4678</v>
      </c>
      <c r="AV51" s="21">
        <v>5.4678000000000004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55">
        <v>13.2639</v>
      </c>
      <c r="BF51" s="21">
        <v>12.86571</v>
      </c>
      <c r="BG51" s="21">
        <v>13.618399999999999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56">
        <v>8.0362500000000008</v>
      </c>
      <c r="BQ51" s="21">
        <v>6.6291099999999998</v>
      </c>
      <c r="BR51" s="22">
        <v>8.3705999999999996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51">
        <v>42.365099999999998</v>
      </c>
      <c r="H52" s="21">
        <v>40.95055</v>
      </c>
      <c r="I52" s="21">
        <v>42.613100000000003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9.3787000000000003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52">
        <v>9.1890699999999992</v>
      </c>
      <c r="AA52" s="21">
        <v>7.6164300000000003</v>
      </c>
      <c r="AB52" s="21">
        <v>9.4382999999999999</v>
      </c>
      <c r="AD52" s="24"/>
      <c r="AF52" s="22">
        <v>29</v>
      </c>
      <c r="AG52" s="33"/>
      <c r="AH52" s="21">
        <v>11.189</v>
      </c>
      <c r="AI52" s="25">
        <v>10.9131</v>
      </c>
      <c r="AJ52" s="53">
        <v>11.2874</v>
      </c>
      <c r="AK52" s="21">
        <v>9.8881999999999994</v>
      </c>
      <c r="AL52" s="22">
        <v>11.664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54">
        <v>5.4332500000000001</v>
      </c>
      <c r="AU52" s="21">
        <v>3.6454</v>
      </c>
      <c r="AV52" s="21">
        <v>5.6285999999999996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55">
        <v>13.430199999999999</v>
      </c>
      <c r="BF52" s="21">
        <v>13.05786</v>
      </c>
      <c r="BG52" s="21">
        <v>13.78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56">
        <v>8.1715900000000001</v>
      </c>
      <c r="BQ52" s="21">
        <v>6.8008199999999999</v>
      </c>
      <c r="BR52" s="22">
        <v>8.5073000000000008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51">
        <v>42.4786</v>
      </c>
      <c r="H53" s="21">
        <v>41.113500000000002</v>
      </c>
      <c r="I53" s="21">
        <v>42.742600000000003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9.5393000000000008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52">
        <v>9.34666</v>
      </c>
      <c r="AA53" s="21">
        <v>7.8250000000000002</v>
      </c>
      <c r="AB53" s="21">
        <v>9.5793999999999997</v>
      </c>
      <c r="AD53" s="24"/>
      <c r="AF53" s="22">
        <v>30</v>
      </c>
      <c r="AG53" s="33"/>
      <c r="AH53" s="21">
        <v>11.352</v>
      </c>
      <c r="AI53" s="25">
        <v>11.0802</v>
      </c>
      <c r="AJ53" s="53">
        <v>11.4573</v>
      </c>
      <c r="AK53" s="21">
        <v>10.2005</v>
      </c>
      <c r="AL53" s="22">
        <v>11.848800000000001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54">
        <v>5.5870199999999999</v>
      </c>
      <c r="AU53" s="21">
        <v>3.88767</v>
      </c>
      <c r="AV53" s="21">
        <v>5.7964000000000002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55">
        <v>13.5928</v>
      </c>
      <c r="BF53" s="21">
        <v>13.236829999999999</v>
      </c>
      <c r="BG53" s="21">
        <v>13.944100000000001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56">
        <v>8.3219499999999993</v>
      </c>
      <c r="BQ53" s="21">
        <v>6.9801000000000002</v>
      </c>
      <c r="BR53" s="22">
        <v>8.6435999999999993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51">
        <v>42.613500000000002</v>
      </c>
      <c r="H54" s="21">
        <v>41.27422</v>
      </c>
      <c r="I54" s="21">
        <v>42.869100000000003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9.7059999999999995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52">
        <v>9.5035100000000003</v>
      </c>
      <c r="AA54" s="21">
        <v>8.0250000000000004</v>
      </c>
      <c r="AB54" s="21">
        <v>9.7554999999999996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53">
        <v>11.632</v>
      </c>
      <c r="AK54" s="21">
        <v>10.357200000000001</v>
      </c>
      <c r="AL54" s="22">
        <v>12.0631</v>
      </c>
      <c r="AM54" s="27"/>
      <c r="AP54" s="22">
        <v>31</v>
      </c>
      <c r="AQ54" s="33"/>
      <c r="AR54" s="21">
        <v>5.4279000000000002</v>
      </c>
      <c r="AS54" s="25">
        <v>5.1536</v>
      </c>
      <c r="AT54" s="54">
        <v>5.7397099999999996</v>
      </c>
      <c r="AU54" s="21">
        <v>4.0278</v>
      </c>
      <c r="AV54" s="21">
        <v>5.9264000000000001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55">
        <v>13.762</v>
      </c>
      <c r="BF54" s="21">
        <v>13.418670000000001</v>
      </c>
      <c r="BG54" s="21">
        <v>14.099299999999999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56">
        <v>8.4561799999999998</v>
      </c>
      <c r="BQ54" s="21">
        <v>7.1590600000000002</v>
      </c>
      <c r="BR54" s="22">
        <v>8.7748000000000008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51">
        <v>42.748699999999999</v>
      </c>
      <c r="H55" s="21">
        <v>41.438850000000002</v>
      </c>
      <c r="I55" s="21">
        <v>42.996000000000002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9.8649000000000004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52">
        <v>9.6582000000000008</v>
      </c>
      <c r="AA55" s="21">
        <v>8.2392900000000004</v>
      </c>
      <c r="AB55" s="21">
        <v>9.8871000000000002</v>
      </c>
      <c r="AD55" s="24"/>
      <c r="AF55" s="22">
        <v>32</v>
      </c>
      <c r="AG55" s="33"/>
      <c r="AH55" s="21">
        <v>11.708</v>
      </c>
      <c r="AI55" s="25">
        <v>11.3993</v>
      </c>
      <c r="AJ55" s="53">
        <v>11.805999999999999</v>
      </c>
      <c r="AK55" s="21">
        <v>10.56236</v>
      </c>
      <c r="AL55" s="22">
        <v>12.227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54">
        <v>5.8902000000000001</v>
      </c>
      <c r="AU55" s="21">
        <v>4.1627299999999998</v>
      </c>
      <c r="AV55" s="21">
        <v>6.0895999999999999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55">
        <v>13.926399999999999</v>
      </c>
      <c r="BF55" s="21">
        <v>13.606400000000001</v>
      </c>
      <c r="BG55" s="21">
        <v>14.2546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56">
        <v>8.6021099999999997</v>
      </c>
      <c r="BQ55" s="21">
        <v>7.3244899999999999</v>
      </c>
      <c r="BR55" s="22">
        <v>8.9064999999999994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51">
        <v>42.877299999999998</v>
      </c>
      <c r="H56" s="21">
        <v>41.595619999999997</v>
      </c>
      <c r="I56" s="21">
        <v>43.121400000000001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10.018700000000001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52">
        <v>9.8127399999999998</v>
      </c>
      <c r="AA56" s="21">
        <v>8.4149999999999991</v>
      </c>
      <c r="AB56" s="21">
        <v>10.0647</v>
      </c>
      <c r="AD56" s="24"/>
      <c r="AF56" s="22">
        <v>33</v>
      </c>
      <c r="AG56" s="33"/>
      <c r="AH56" s="21">
        <v>11.878</v>
      </c>
      <c r="AI56" s="25">
        <v>11.5571</v>
      </c>
      <c r="AJ56" s="53">
        <v>11.975199999999999</v>
      </c>
      <c r="AK56" s="21">
        <v>10.7546</v>
      </c>
      <c r="AL56" s="22">
        <v>12.440099999999999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54">
        <v>6.0385499999999999</v>
      </c>
      <c r="AU56" s="21">
        <v>4.3704000000000001</v>
      </c>
      <c r="AV56" s="21">
        <v>6.2160000000000002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55">
        <v>14.074400000000001</v>
      </c>
      <c r="BF56" s="21">
        <v>13.78875</v>
      </c>
      <c r="BG56" s="21">
        <v>14.407500000000001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56">
        <v>8.7233300000000007</v>
      </c>
      <c r="BQ56" s="21">
        <v>7.4889000000000001</v>
      </c>
      <c r="BR56" s="22">
        <v>9.0344999999999995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51">
        <v>43.003599999999999</v>
      </c>
      <c r="H57" s="21">
        <v>41.755989999999997</v>
      </c>
      <c r="I57" s="21">
        <v>43.244700000000002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10.1776</v>
      </c>
      <c r="T57" s="21"/>
      <c r="V57" s="23">
        <v>34</v>
      </c>
      <c r="W57" s="33"/>
      <c r="X57" s="21">
        <v>10.023</v>
      </c>
      <c r="Y57" s="25">
        <v>10.040699999999999</v>
      </c>
      <c r="Z57" s="52">
        <v>9.9642800000000005</v>
      </c>
      <c r="AA57" s="21">
        <v>8.6183300000000003</v>
      </c>
      <c r="AB57" s="21">
        <v>10.2454</v>
      </c>
      <c r="AD57" s="24"/>
      <c r="AF57" s="22">
        <v>34</v>
      </c>
      <c r="AG57" s="33"/>
      <c r="AH57" s="21">
        <v>12.032999999999999</v>
      </c>
      <c r="AI57" s="25">
        <v>11.7125</v>
      </c>
      <c r="AJ57" s="53">
        <v>12.140499999999999</v>
      </c>
      <c r="AK57" s="21">
        <v>10.9922</v>
      </c>
      <c r="AL57" s="22">
        <v>12.621600000000001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54">
        <v>6.1858599999999999</v>
      </c>
      <c r="AU57" s="21">
        <v>4.5591999999999997</v>
      </c>
      <c r="AV57" s="21">
        <v>6.3518999999999997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55">
        <v>14.204800000000001</v>
      </c>
      <c r="BF57" s="21">
        <v>13.970330000000001</v>
      </c>
      <c r="BG57" s="21">
        <v>14.561400000000001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56">
        <v>8.8424499999999995</v>
      </c>
      <c r="BQ57" s="21">
        <v>7.6542500000000002</v>
      </c>
      <c r="BR57" s="22">
        <v>9.1629000000000005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51">
        <v>43.1081</v>
      </c>
      <c r="H58" s="21">
        <v>41.917380000000001</v>
      </c>
      <c r="I58" s="21">
        <v>43.371899999999997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10.3324</v>
      </c>
      <c r="T58" s="21"/>
      <c r="V58" s="23">
        <v>35</v>
      </c>
      <c r="W58" s="33"/>
      <c r="X58" s="21">
        <v>10.17</v>
      </c>
      <c r="Y58" s="25">
        <v>10.184699999999999</v>
      </c>
      <c r="Z58" s="52">
        <v>10.115</v>
      </c>
      <c r="AA58" s="21">
        <v>8.8000000000000007</v>
      </c>
      <c r="AB58" s="21">
        <v>10.381600000000001</v>
      </c>
      <c r="AD58" s="24"/>
      <c r="AF58" s="22">
        <v>35</v>
      </c>
      <c r="AG58" s="33"/>
      <c r="AH58" s="21">
        <v>12.205</v>
      </c>
      <c r="AI58" s="25">
        <v>11.8645</v>
      </c>
      <c r="AJ58" s="53">
        <v>12.3065</v>
      </c>
      <c r="AK58" s="21">
        <v>11.1785</v>
      </c>
      <c r="AL58" s="22">
        <v>12.782400000000001</v>
      </c>
      <c r="AM58" s="27"/>
      <c r="AP58" s="22">
        <v>35</v>
      </c>
      <c r="AQ58" s="33"/>
      <c r="AR58" s="21">
        <v>6.0151000000000003</v>
      </c>
      <c r="AS58" s="25">
        <v>5.6997</v>
      </c>
      <c r="AT58" s="54">
        <v>6.3338900000000002</v>
      </c>
      <c r="AU58" s="21">
        <v>4.7779999999999996</v>
      </c>
      <c r="AV58" s="21">
        <v>6.4751000000000003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55">
        <v>14.372</v>
      </c>
      <c r="BF58" s="21">
        <v>14.1419</v>
      </c>
      <c r="BG58" s="21">
        <v>14.717599999999999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56">
        <v>8.9646299999999997</v>
      </c>
      <c r="BQ58" s="21">
        <v>7.8199199999999998</v>
      </c>
      <c r="BR58" s="22">
        <v>9.2942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51">
        <v>43.223999999999997</v>
      </c>
      <c r="H59" s="21">
        <v>42.075760000000002</v>
      </c>
      <c r="I59" s="21">
        <v>43.493499999999997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10.489800000000001</v>
      </c>
      <c r="T59" s="21"/>
      <c r="V59" s="23">
        <v>36</v>
      </c>
      <c r="W59" s="33"/>
      <c r="X59" s="21">
        <v>10.318</v>
      </c>
      <c r="Y59" s="25">
        <v>10.3238</v>
      </c>
      <c r="Z59" s="52">
        <v>10.2639</v>
      </c>
      <c r="AA59" s="21">
        <v>9.0050000000000008</v>
      </c>
      <c r="AB59" s="21">
        <v>10.533099999999999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53">
        <v>12.470800000000001</v>
      </c>
      <c r="AK59" s="21">
        <v>11.4666</v>
      </c>
      <c r="AL59" s="22">
        <v>12.9361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54">
        <v>6.4797700000000003</v>
      </c>
      <c r="AU59" s="21">
        <v>4.9577200000000001</v>
      </c>
      <c r="AV59" s="21">
        <v>6.6082999999999998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55">
        <v>14.516</v>
      </c>
      <c r="BF59" s="21">
        <v>14.307869999999999</v>
      </c>
      <c r="BG59" s="21">
        <v>14.8681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56">
        <v>9.1164799999999993</v>
      </c>
      <c r="BQ59" s="21">
        <v>7.9815199999999997</v>
      </c>
      <c r="BR59" s="22">
        <v>9.4230999999999998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51">
        <v>43.345599999999997</v>
      </c>
      <c r="H60" s="21">
        <v>42.23612</v>
      </c>
      <c r="I60" s="21">
        <v>43.612699999999997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10.6478</v>
      </c>
      <c r="T60" s="21"/>
      <c r="V60" s="23">
        <v>37</v>
      </c>
      <c r="W60" s="33"/>
      <c r="X60" s="21">
        <v>10.467000000000001</v>
      </c>
      <c r="Y60" s="25">
        <v>10.4688</v>
      </c>
      <c r="Z60" s="52">
        <v>10.412800000000001</v>
      </c>
      <c r="AA60" s="21">
        <v>9.20167</v>
      </c>
      <c r="AB60" s="21">
        <v>10.692500000000001</v>
      </c>
      <c r="AD60" s="24"/>
      <c r="AF60" s="22">
        <v>37</v>
      </c>
      <c r="AG60" s="33"/>
      <c r="AH60" s="21">
        <v>12.494</v>
      </c>
      <c r="AI60" s="25">
        <v>12.1625</v>
      </c>
      <c r="AJ60" s="53">
        <v>12.6325</v>
      </c>
      <c r="AK60" s="21">
        <v>11.617929999999999</v>
      </c>
      <c r="AL60" s="22">
        <v>13.1532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54">
        <v>6.6273900000000001</v>
      </c>
      <c r="AU60" s="21">
        <v>5.1254</v>
      </c>
      <c r="AV60" s="21">
        <v>6.7430000000000003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55">
        <v>14.654299999999999</v>
      </c>
      <c r="BF60" s="21">
        <v>14.47668</v>
      </c>
      <c r="BG60" s="21">
        <v>15.0206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56">
        <v>9.2441899999999997</v>
      </c>
      <c r="BQ60" s="21">
        <v>8.1433300000000006</v>
      </c>
      <c r="BR60" s="22">
        <v>9.5479000000000003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51">
        <v>43.469099999999997</v>
      </c>
      <c r="H61" s="21">
        <v>42.388100000000001</v>
      </c>
      <c r="I61" s="21">
        <v>43.736800000000002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10.8085</v>
      </c>
      <c r="T61" s="21"/>
      <c r="V61" s="23">
        <v>38</v>
      </c>
      <c r="W61" s="33"/>
      <c r="X61" s="21">
        <v>10.613</v>
      </c>
      <c r="Y61" s="25">
        <v>10.6084</v>
      </c>
      <c r="Z61" s="52">
        <v>10.5589</v>
      </c>
      <c r="AA61" s="21">
        <v>9.3699999999999992</v>
      </c>
      <c r="AB61" s="21">
        <v>10.8544</v>
      </c>
      <c r="AD61" s="24"/>
      <c r="AF61" s="22">
        <v>38</v>
      </c>
      <c r="AG61" s="33"/>
      <c r="AH61" s="21">
        <v>12.653</v>
      </c>
      <c r="AI61" s="25">
        <v>12.317399999999999</v>
      </c>
      <c r="AJ61" s="53">
        <v>12.790900000000001</v>
      </c>
      <c r="AK61" s="21">
        <v>11.77924</v>
      </c>
      <c r="AL61" s="22">
        <v>13.2875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54">
        <v>6.7680199999999999</v>
      </c>
      <c r="AU61" s="21">
        <v>5.2838000000000003</v>
      </c>
      <c r="AV61" s="21">
        <v>6.9036999999999997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55">
        <v>14.7934</v>
      </c>
      <c r="BF61" s="21">
        <v>14.649889999999999</v>
      </c>
      <c r="BG61" s="21">
        <v>15.177300000000001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56">
        <v>9.3694699999999997</v>
      </c>
      <c r="BQ61" s="21">
        <v>8.3079900000000002</v>
      </c>
      <c r="BR61" s="22">
        <v>9.6766000000000005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51">
        <v>43.597700000000003</v>
      </c>
      <c r="H62" s="21">
        <v>42.545470000000002</v>
      </c>
      <c r="I62" s="21">
        <v>43.859699999999997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10.962899999999999</v>
      </c>
      <c r="T62" s="21"/>
      <c r="V62" s="23">
        <v>39</v>
      </c>
      <c r="W62" s="33"/>
      <c r="X62" s="21">
        <v>10.757</v>
      </c>
      <c r="Y62" s="25">
        <v>10.756</v>
      </c>
      <c r="Z62" s="52">
        <v>10.702999999999999</v>
      </c>
      <c r="AA62" s="21">
        <v>9.5533300000000008</v>
      </c>
      <c r="AB62" s="21">
        <v>10.9938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53">
        <v>12.9543</v>
      </c>
      <c r="AK62" s="21">
        <v>11.9686</v>
      </c>
      <c r="AL62" s="22">
        <v>13.4961</v>
      </c>
      <c r="AM62" s="27"/>
      <c r="AP62" s="22">
        <v>39</v>
      </c>
      <c r="AQ62" s="33"/>
      <c r="AR62" s="21">
        <v>6.6228999999999996</v>
      </c>
      <c r="AS62" s="25">
        <v>6.242</v>
      </c>
      <c r="AT62" s="54">
        <v>6.9073700000000002</v>
      </c>
      <c r="AU62" s="21">
        <v>5.4931999999999999</v>
      </c>
      <c r="AV62" s="21">
        <v>7.0206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55">
        <v>14.9323</v>
      </c>
      <c r="BF62" s="21">
        <v>14.813829999999999</v>
      </c>
      <c r="BG62" s="21">
        <v>15.3248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56">
        <v>9.4977</v>
      </c>
      <c r="BQ62" s="21">
        <v>8.4642999999999997</v>
      </c>
      <c r="BR62" s="22">
        <v>9.8051999999999992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51">
        <v>43.706099999999999</v>
      </c>
      <c r="H63" s="21">
        <v>42.692039999999999</v>
      </c>
      <c r="I63" s="21">
        <v>43.978400000000001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11.125400000000001</v>
      </c>
      <c r="T63" s="21"/>
      <c r="V63" s="23">
        <v>40</v>
      </c>
      <c r="W63" s="33"/>
      <c r="X63" s="21">
        <v>10.9</v>
      </c>
      <c r="Y63" s="25">
        <v>10.8955</v>
      </c>
      <c r="Z63" s="52">
        <v>10.848699999999999</v>
      </c>
      <c r="AA63" s="21">
        <v>9.74</v>
      </c>
      <c r="AB63" s="21">
        <v>11.162100000000001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53">
        <v>13.117699999999999</v>
      </c>
      <c r="AK63" s="21">
        <v>12.221</v>
      </c>
      <c r="AL63" s="22">
        <v>13.6755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54">
        <v>7.0491999999999999</v>
      </c>
      <c r="AU63" s="21">
        <v>5.6970000000000001</v>
      </c>
      <c r="AV63" s="21">
        <v>7.2045000000000003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55">
        <v>15.0785</v>
      </c>
      <c r="BF63" s="21">
        <v>14.977220000000001</v>
      </c>
      <c r="BG63" s="21">
        <v>15.475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56">
        <v>9.6204499999999999</v>
      </c>
      <c r="BQ63" s="21">
        <v>8.6223100000000006</v>
      </c>
      <c r="BR63" s="22">
        <v>9.9343000000000004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51">
        <v>43.836300000000001</v>
      </c>
      <c r="H64" s="21">
        <v>42.847569999999997</v>
      </c>
      <c r="I64" s="21">
        <v>44.097999999999999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11.2806</v>
      </c>
      <c r="T64" s="21"/>
      <c r="V64" s="23">
        <v>41</v>
      </c>
      <c r="W64" s="33"/>
      <c r="X64" s="21">
        <v>11.045</v>
      </c>
      <c r="Y64" s="25">
        <v>11.041499999999999</v>
      </c>
      <c r="Z64" s="52">
        <v>10.993499999999999</v>
      </c>
      <c r="AA64" s="21">
        <v>9.89</v>
      </c>
      <c r="AB64" s="21">
        <v>11.2896</v>
      </c>
      <c r="AD64" s="24"/>
      <c r="AF64" s="22">
        <v>41</v>
      </c>
      <c r="AG64" s="33"/>
      <c r="AH64" s="21">
        <v>13.189</v>
      </c>
      <c r="AI64" s="25">
        <v>12.758800000000001</v>
      </c>
      <c r="AJ64" s="53">
        <v>13.2812</v>
      </c>
      <c r="AK64" s="21">
        <v>12.447800000000001</v>
      </c>
      <c r="AL64" s="22">
        <v>13.8383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54">
        <v>7.1902100000000004</v>
      </c>
      <c r="AU64" s="21">
        <v>5.8266</v>
      </c>
      <c r="AV64" s="21">
        <v>7.3606999999999996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55">
        <v>15.2385</v>
      </c>
      <c r="BF64" s="21">
        <v>15.13725</v>
      </c>
      <c r="BG64" s="21">
        <v>15.629200000000001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56">
        <v>9.7379300000000004</v>
      </c>
      <c r="BQ64" s="21">
        <v>8.76905</v>
      </c>
      <c r="BR64" s="22">
        <v>10.061199999999999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51">
        <v>43.959800000000001</v>
      </c>
      <c r="H65" s="21">
        <v>42.995469999999997</v>
      </c>
      <c r="I65" s="21">
        <v>44.220300000000002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11.4313</v>
      </c>
      <c r="T65" s="21"/>
      <c r="V65" s="23">
        <v>42</v>
      </c>
      <c r="W65" s="33"/>
      <c r="X65" s="21">
        <v>11.186</v>
      </c>
      <c r="Y65" s="25">
        <v>11.1875</v>
      </c>
      <c r="Z65" s="52">
        <v>11.1387</v>
      </c>
      <c r="AA65" s="21">
        <v>10.053330000000001</v>
      </c>
      <c r="AB65" s="21">
        <v>11.428699999999999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53">
        <v>13.439399999999999</v>
      </c>
      <c r="AK65" s="21">
        <v>12.605270000000001</v>
      </c>
      <c r="AL65" s="22">
        <v>14.052899999999999</v>
      </c>
      <c r="AM65" s="27"/>
      <c r="AP65" s="22">
        <v>42</v>
      </c>
      <c r="AQ65" s="33"/>
      <c r="AR65" s="21">
        <v>7.0259</v>
      </c>
      <c r="AS65" s="25">
        <v>6.6344000000000003</v>
      </c>
      <c r="AT65" s="54">
        <v>7.3305499999999997</v>
      </c>
      <c r="AU65" s="21">
        <v>6.0172999999999996</v>
      </c>
      <c r="AV65" s="21">
        <v>7.5171000000000001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55">
        <v>15.380599999999999</v>
      </c>
      <c r="BF65" s="21">
        <v>15.29754</v>
      </c>
      <c r="BG65" s="21">
        <v>15.7828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56">
        <v>9.8456499999999991</v>
      </c>
      <c r="BQ65" s="21">
        <v>8.9288100000000004</v>
      </c>
      <c r="BR65" s="22">
        <v>10.185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51">
        <v>44.095300000000002</v>
      </c>
      <c r="H66" s="21">
        <v>43.14911</v>
      </c>
      <c r="I66" s="21">
        <v>44.345999999999997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11.5869</v>
      </c>
      <c r="T66" s="21"/>
      <c r="V66" s="23">
        <v>43</v>
      </c>
      <c r="W66" s="33"/>
      <c r="X66" s="21">
        <v>11.33</v>
      </c>
      <c r="Y66" s="25">
        <v>11.3287</v>
      </c>
      <c r="Z66" s="52">
        <v>11.282500000000001</v>
      </c>
      <c r="AA66" s="21">
        <v>10.188330000000001</v>
      </c>
      <c r="AB66" s="21">
        <v>11.5779</v>
      </c>
      <c r="AD66" s="24"/>
      <c r="AF66" s="22">
        <v>43</v>
      </c>
      <c r="AG66" s="33"/>
      <c r="AH66" s="21">
        <v>13.488</v>
      </c>
      <c r="AI66" s="25">
        <v>13.053900000000001</v>
      </c>
      <c r="AJ66" s="53">
        <v>13.5969</v>
      </c>
      <c r="AK66" s="21">
        <v>12.7682</v>
      </c>
      <c r="AL66" s="22">
        <v>14.2135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54">
        <v>7.4684100000000004</v>
      </c>
      <c r="AU66" s="21">
        <v>6.2172700000000001</v>
      </c>
      <c r="AV66" s="21">
        <v>7.6688000000000001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55">
        <v>15.533799999999999</v>
      </c>
      <c r="BF66" s="21">
        <v>15.46472</v>
      </c>
      <c r="BG66" s="21">
        <v>15.9307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56">
        <v>9.9666700000000006</v>
      </c>
      <c r="BQ66" s="21">
        <v>9.0844400000000007</v>
      </c>
      <c r="BR66" s="22">
        <v>10.312900000000001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51">
        <v>44.216500000000003</v>
      </c>
      <c r="H67" s="21">
        <v>43.301000000000002</v>
      </c>
      <c r="I67" s="21">
        <v>44.464199999999998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11.743499999999999</v>
      </c>
      <c r="T67" s="21"/>
      <c r="V67" s="23">
        <v>44</v>
      </c>
      <c r="W67" s="33"/>
      <c r="X67" s="21">
        <v>11.474</v>
      </c>
      <c r="Y67" s="25">
        <v>11.464399999999999</v>
      </c>
      <c r="Z67" s="52">
        <v>11.4262</v>
      </c>
      <c r="AA67" s="21">
        <v>10.3825</v>
      </c>
      <c r="AB67" s="21">
        <v>11.7348</v>
      </c>
      <c r="AD67" s="24"/>
      <c r="AF67" s="22">
        <v>44</v>
      </c>
      <c r="AG67" s="33"/>
      <c r="AH67" s="21">
        <v>13.656000000000001</v>
      </c>
      <c r="AI67" s="25">
        <v>13.206</v>
      </c>
      <c r="AJ67" s="53">
        <v>13.753</v>
      </c>
      <c r="AK67" s="21">
        <v>12.936870000000001</v>
      </c>
      <c r="AL67" s="22">
        <v>14.347300000000001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54">
        <v>7.6062000000000003</v>
      </c>
      <c r="AU67" s="21">
        <v>6.3521999999999998</v>
      </c>
      <c r="AV67" s="21">
        <v>7.8140999999999998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55">
        <v>15.677</v>
      </c>
      <c r="BF67" s="21">
        <v>15.63157</v>
      </c>
      <c r="BG67" s="21">
        <v>16.083600000000001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56">
        <v>10.105600000000001</v>
      </c>
      <c r="BQ67" s="21">
        <v>9.2400900000000004</v>
      </c>
      <c r="BR67" s="22">
        <v>10.441800000000001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51">
        <v>44.3506</v>
      </c>
      <c r="H68" s="21">
        <v>43.457059999999998</v>
      </c>
      <c r="I68" s="21">
        <v>44.586599999999997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11.896699999999999</v>
      </c>
      <c r="T68" s="21"/>
      <c r="V68" s="23">
        <v>45</v>
      </c>
      <c r="W68" s="33"/>
      <c r="X68" s="21">
        <v>11.618</v>
      </c>
      <c r="Y68" s="25">
        <v>11.604100000000001</v>
      </c>
      <c r="Z68" s="52">
        <v>11.5709</v>
      </c>
      <c r="AA68" s="21">
        <v>10.515000000000001</v>
      </c>
      <c r="AB68" s="21">
        <v>11.8574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53">
        <v>13.9102</v>
      </c>
      <c r="AK68" s="21">
        <v>13.07433</v>
      </c>
      <c r="AL68" s="22">
        <v>14.533799999999999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54">
        <v>7.7448899999999998</v>
      </c>
      <c r="AU68" s="21">
        <v>6.5110000000000001</v>
      </c>
      <c r="AV68" s="21">
        <v>7.9924999999999997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55">
        <v>15.8247</v>
      </c>
      <c r="BF68" s="21">
        <v>15.79729</v>
      </c>
      <c r="BG68" s="21">
        <v>16.2334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56">
        <v>10.2293</v>
      </c>
      <c r="BQ68" s="21">
        <v>9.3927399999999999</v>
      </c>
      <c r="BR68" s="22">
        <v>10.5684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51">
        <v>44.462600000000002</v>
      </c>
      <c r="H69" s="21">
        <v>43.607250000000001</v>
      </c>
      <c r="I69" s="21">
        <v>44.709099999999999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12.045</v>
      </c>
      <c r="T69" s="21"/>
      <c r="V69" s="23">
        <v>46</v>
      </c>
      <c r="W69" s="33"/>
      <c r="X69" s="21">
        <v>11.762</v>
      </c>
      <c r="Y69" s="25">
        <v>11.7422</v>
      </c>
      <c r="Z69" s="52">
        <v>11.715199999999999</v>
      </c>
      <c r="AA69" s="21">
        <v>10.69</v>
      </c>
      <c r="AB69" s="21">
        <v>11.9672</v>
      </c>
      <c r="AD69" s="24"/>
      <c r="AF69" s="22">
        <v>46</v>
      </c>
      <c r="AG69" s="33"/>
      <c r="AH69" s="21">
        <v>14</v>
      </c>
      <c r="AI69" s="25">
        <v>13.504300000000001</v>
      </c>
      <c r="AJ69" s="53">
        <v>14.0661</v>
      </c>
      <c r="AK69" s="21">
        <v>13.305400000000001</v>
      </c>
      <c r="AL69" s="22">
        <v>14.7378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54">
        <v>7.8850899999999999</v>
      </c>
      <c r="AU69" s="21">
        <v>6.7215299999999996</v>
      </c>
      <c r="AV69" s="21">
        <v>8.1329999999999991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55">
        <v>15.977600000000001</v>
      </c>
      <c r="BF69" s="21">
        <v>15.96302</v>
      </c>
      <c r="BG69" s="21">
        <v>16.3782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56">
        <v>10.344900000000001</v>
      </c>
      <c r="BQ69" s="21">
        <v>9.5485799999999994</v>
      </c>
      <c r="BR69" s="22">
        <v>10.691599999999999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51">
        <v>44.586599999999997</v>
      </c>
      <c r="H70" s="21">
        <v>43.75206</v>
      </c>
      <c r="I70" s="21">
        <v>44.830800000000004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12.193</v>
      </c>
      <c r="T70" s="21"/>
      <c r="V70" s="23">
        <v>47</v>
      </c>
      <c r="W70" s="33"/>
      <c r="X70" s="21">
        <v>11.903</v>
      </c>
      <c r="Y70" s="25">
        <v>11.8842</v>
      </c>
      <c r="Z70" s="52">
        <v>11.8596</v>
      </c>
      <c r="AA70" s="21">
        <v>10.855</v>
      </c>
      <c r="AB70" s="21">
        <v>12.110300000000001</v>
      </c>
      <c r="AD70" s="24"/>
      <c r="AF70" s="22">
        <v>47</v>
      </c>
      <c r="AG70" s="33"/>
      <c r="AH70" s="21">
        <v>14.182</v>
      </c>
      <c r="AI70" s="25">
        <v>13.6503</v>
      </c>
      <c r="AJ70" s="53">
        <v>14.2219</v>
      </c>
      <c r="AK70" s="21">
        <v>13.4778</v>
      </c>
      <c r="AL70" s="22">
        <v>14.8484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54">
        <v>8.0245800000000003</v>
      </c>
      <c r="AU70" s="21">
        <v>6.9135999999999997</v>
      </c>
      <c r="AV70" s="21">
        <v>8.2777999999999992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55">
        <v>16.127600000000001</v>
      </c>
      <c r="BF70" s="21">
        <v>16.129339999999999</v>
      </c>
      <c r="BG70" s="21">
        <v>16.525600000000001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56">
        <v>10.451700000000001</v>
      </c>
      <c r="BQ70" s="21">
        <v>9.6958500000000001</v>
      </c>
      <c r="BR70" s="22">
        <v>10.822100000000001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51">
        <v>44.712800000000001</v>
      </c>
      <c r="H71" s="21">
        <v>43.905790000000003</v>
      </c>
      <c r="I71" s="21">
        <v>44.951099999999997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12.3469</v>
      </c>
      <c r="T71" s="21"/>
      <c r="V71" s="23">
        <v>48</v>
      </c>
      <c r="W71" s="33"/>
      <c r="X71" s="21">
        <v>12.045999999999999</v>
      </c>
      <c r="Y71" s="25">
        <v>12.0243</v>
      </c>
      <c r="Z71" s="52">
        <v>12.001099999999999</v>
      </c>
      <c r="AA71" s="21">
        <v>11.046670000000001</v>
      </c>
      <c r="AB71" s="21">
        <v>12.226800000000001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53">
        <v>14.3795</v>
      </c>
      <c r="AK71" s="21">
        <v>13.7102</v>
      </c>
      <c r="AL71" s="22">
        <v>14.9725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54">
        <v>8.1640200000000007</v>
      </c>
      <c r="AU71" s="21">
        <v>7.0998000000000001</v>
      </c>
      <c r="AV71" s="21">
        <v>8.4140999999999995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55">
        <v>16.295200000000001</v>
      </c>
      <c r="BF71" s="21">
        <v>16.295909999999999</v>
      </c>
      <c r="BG71" s="21">
        <v>16.676300000000001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56">
        <v>10.5586</v>
      </c>
      <c r="BQ71" s="21">
        <v>9.8547399999999996</v>
      </c>
      <c r="BR71" s="22">
        <v>10.9489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51">
        <v>44.834000000000003</v>
      </c>
      <c r="H72" s="21">
        <v>44.056710000000002</v>
      </c>
      <c r="I72" s="21">
        <v>45.074599999999997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12.5016</v>
      </c>
      <c r="T72" s="21"/>
      <c r="V72" s="23">
        <v>49</v>
      </c>
      <c r="W72" s="33"/>
      <c r="X72" s="21">
        <v>12.186</v>
      </c>
      <c r="Y72" s="25">
        <v>12.172700000000001</v>
      </c>
      <c r="Z72" s="52">
        <v>12.144</v>
      </c>
      <c r="AA72" s="21">
        <v>11.215</v>
      </c>
      <c r="AB72" s="21">
        <v>12.3696</v>
      </c>
      <c r="AD72" s="24"/>
      <c r="AF72" s="22">
        <v>49</v>
      </c>
      <c r="AG72" s="33"/>
      <c r="AH72" s="21">
        <v>14.493</v>
      </c>
      <c r="AI72" s="25">
        <v>13.9419</v>
      </c>
      <c r="AJ72" s="53">
        <v>14.5365</v>
      </c>
      <c r="AK72" s="21">
        <v>13.918799999999999</v>
      </c>
      <c r="AL72" s="22">
        <v>15.096500000000001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54">
        <v>8.3064099999999996</v>
      </c>
      <c r="AU72" s="21">
        <v>7.2606000000000002</v>
      </c>
      <c r="AV72" s="21">
        <v>8.5456000000000003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55">
        <v>16.438500000000001</v>
      </c>
      <c r="BF72" s="21">
        <v>16.45844</v>
      </c>
      <c r="BG72" s="21">
        <v>16.825700000000001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56">
        <v>10.6785</v>
      </c>
      <c r="BQ72" s="21">
        <v>10.004149999999999</v>
      </c>
      <c r="BR72" s="22">
        <v>11.0761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51">
        <v>44.961199999999998</v>
      </c>
      <c r="H73" s="21">
        <v>44.201360000000001</v>
      </c>
      <c r="I73" s="21">
        <v>45.1997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12.658300000000001</v>
      </c>
      <c r="T73" s="21"/>
      <c r="V73" s="23">
        <v>50</v>
      </c>
      <c r="W73" s="33"/>
      <c r="X73" s="21">
        <v>12.329000000000001</v>
      </c>
      <c r="Y73" s="25">
        <v>12.3172</v>
      </c>
      <c r="Z73" s="52">
        <v>12.286300000000001</v>
      </c>
      <c r="AA73" s="21">
        <v>11.38944</v>
      </c>
      <c r="AB73" s="21">
        <v>12.5192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53">
        <v>14.6929</v>
      </c>
      <c r="AK73" s="21">
        <v>14.11</v>
      </c>
      <c r="AL73" s="22">
        <v>15.261100000000001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54">
        <v>8.4502199999999998</v>
      </c>
      <c r="AU73" s="21">
        <v>7.4450000000000003</v>
      </c>
      <c r="AV73" s="21">
        <v>8.7248999999999999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55">
        <v>16.581499999999998</v>
      </c>
      <c r="BF73" s="21">
        <v>16.625389999999999</v>
      </c>
      <c r="BG73" s="21">
        <v>16.979500000000002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56">
        <v>10.810499999999999</v>
      </c>
      <c r="BQ73" s="21">
        <v>10.16023</v>
      </c>
      <c r="BR73" s="22">
        <v>11.2037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51">
        <v>45.094200000000001</v>
      </c>
      <c r="H74" s="21">
        <v>44.350090000000002</v>
      </c>
      <c r="I74" s="21">
        <v>45.3249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12.8111</v>
      </c>
      <c r="T74" s="21"/>
      <c r="V74" s="23">
        <v>51</v>
      </c>
      <c r="W74" s="33"/>
      <c r="X74" s="21">
        <v>12.471</v>
      </c>
      <c r="Y74" s="25">
        <v>12.456799999999999</v>
      </c>
      <c r="Z74" s="52">
        <v>12.4305</v>
      </c>
      <c r="AA74" s="21">
        <v>11.55786</v>
      </c>
      <c r="AB74" s="21">
        <v>12.649100000000001</v>
      </c>
      <c r="AD74" s="24"/>
      <c r="AF74" s="22">
        <v>51</v>
      </c>
      <c r="AG74" s="33"/>
      <c r="AH74" s="21">
        <v>14.798999999999999</v>
      </c>
      <c r="AI74" s="25">
        <v>14.2422</v>
      </c>
      <c r="AJ74" s="53">
        <v>14.8508</v>
      </c>
      <c r="AK74" s="21">
        <v>14.255800000000001</v>
      </c>
      <c r="AL74" s="22">
        <v>15.409800000000001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54">
        <v>8.5925899999999995</v>
      </c>
      <c r="AU74" s="21">
        <v>7.6345200000000002</v>
      </c>
      <c r="AV74" s="21">
        <v>8.9007000000000005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55">
        <v>16.7163</v>
      </c>
      <c r="BF74" s="21">
        <v>16.793089999999999</v>
      </c>
      <c r="BG74" s="21">
        <v>17.125299999999999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56">
        <v>10.9358</v>
      </c>
      <c r="BQ74" s="21">
        <v>10.3139</v>
      </c>
      <c r="BR74" s="22">
        <v>11.335100000000001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51">
        <v>45.208199999999998</v>
      </c>
      <c r="H75" s="21">
        <v>44.501150000000003</v>
      </c>
      <c r="I75" s="21">
        <v>45.455800000000004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12.968</v>
      </c>
      <c r="T75" s="21"/>
      <c r="V75" s="23">
        <v>52</v>
      </c>
      <c r="W75" s="33"/>
      <c r="X75" s="21">
        <v>12.615</v>
      </c>
      <c r="Y75" s="25">
        <v>12.5985</v>
      </c>
      <c r="Z75" s="52">
        <v>12.576700000000001</v>
      </c>
      <c r="AA75" s="21">
        <v>11.723000000000001</v>
      </c>
      <c r="AB75" s="21">
        <v>12.775499999999999</v>
      </c>
      <c r="AD75" s="24"/>
      <c r="AF75" s="22">
        <v>52</v>
      </c>
      <c r="AG75" s="33"/>
      <c r="AH75" s="21">
        <v>14.955</v>
      </c>
      <c r="AI75" s="25">
        <v>14.3856</v>
      </c>
      <c r="AJ75" s="53">
        <v>15.0085</v>
      </c>
      <c r="AK75" s="21">
        <v>14.417400000000001</v>
      </c>
      <c r="AL75" s="22">
        <v>15.592700000000001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54">
        <v>8.7382299999999997</v>
      </c>
      <c r="AU75" s="21">
        <v>7.8301999999999996</v>
      </c>
      <c r="AV75" s="21">
        <v>9.0309000000000008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55">
        <v>16.861000000000001</v>
      </c>
      <c r="BF75" s="21">
        <v>16.953579999999999</v>
      </c>
      <c r="BG75" s="21">
        <v>17.2775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56">
        <v>11.069699999999999</v>
      </c>
      <c r="BQ75" s="21">
        <v>10.47194</v>
      </c>
      <c r="BR75" s="22">
        <v>11.469799999999999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51">
        <v>45.332999999999998</v>
      </c>
      <c r="H76" s="21">
        <v>44.659700000000001</v>
      </c>
      <c r="I76" s="21">
        <v>45.580500000000001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13.1206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52">
        <v>12.722300000000001</v>
      </c>
      <c r="AA76" s="21">
        <v>11.865</v>
      </c>
      <c r="AB76" s="21">
        <v>12.928000000000001</v>
      </c>
      <c r="AD76" s="24"/>
      <c r="AF76" s="22">
        <v>53</v>
      </c>
      <c r="AG76" s="33"/>
      <c r="AH76" s="21">
        <v>15.083</v>
      </c>
      <c r="AI76" s="25">
        <v>14.5397</v>
      </c>
      <c r="AJ76" s="53">
        <v>15.168900000000001</v>
      </c>
      <c r="AK76" s="21">
        <v>14.584070000000001</v>
      </c>
      <c r="AL76" s="22">
        <v>15.6859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54">
        <v>8.8869500000000006</v>
      </c>
      <c r="AU76" s="21">
        <v>8.0277999999999992</v>
      </c>
      <c r="AV76" s="21">
        <v>9.1987000000000005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55">
        <v>17.002199999999998</v>
      </c>
      <c r="BF76" s="21">
        <v>17.115600000000001</v>
      </c>
      <c r="BG76" s="21">
        <v>17.431100000000001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56">
        <v>11.197800000000001</v>
      </c>
      <c r="BQ76" s="21">
        <v>10.62332</v>
      </c>
      <c r="BR76" s="22">
        <v>11.6004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51">
        <v>45.445099999999996</v>
      </c>
      <c r="H77" s="21">
        <v>44.811030000000002</v>
      </c>
      <c r="I77" s="21">
        <v>45.712600000000002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13.279400000000001</v>
      </c>
      <c r="T77" s="21"/>
      <c r="V77" s="23">
        <v>54</v>
      </c>
      <c r="W77" s="33"/>
      <c r="X77" s="21">
        <v>12.911</v>
      </c>
      <c r="Y77" s="25">
        <v>12.883800000000001</v>
      </c>
      <c r="Z77" s="52">
        <v>12.869199999999999</v>
      </c>
      <c r="AA77" s="21">
        <v>12.05167</v>
      </c>
      <c r="AB77" s="21">
        <v>13.074199999999999</v>
      </c>
      <c r="AD77" s="24"/>
      <c r="AF77" s="22">
        <v>54</v>
      </c>
      <c r="AG77" s="33"/>
      <c r="AH77" s="21">
        <v>15.244</v>
      </c>
      <c r="AI77" s="25">
        <v>14.6839</v>
      </c>
      <c r="AJ77" s="53">
        <v>15.332599999999999</v>
      </c>
      <c r="AK77" s="21">
        <v>14.76487</v>
      </c>
      <c r="AL77" s="22">
        <v>15.857699999999999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54">
        <v>9.0323899999999995</v>
      </c>
      <c r="AU77" s="21">
        <v>8.1801999999999992</v>
      </c>
      <c r="AV77" s="21">
        <v>9.3341999999999992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55">
        <v>17.133299999999998</v>
      </c>
      <c r="BF77" s="21">
        <v>17.271360000000001</v>
      </c>
      <c r="BG77" s="21">
        <v>17.5884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56">
        <v>11.3195</v>
      </c>
      <c r="BQ77" s="21">
        <v>10.77722</v>
      </c>
      <c r="BR77" s="22">
        <v>11.732100000000001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51">
        <v>45.566699999999997</v>
      </c>
      <c r="H78" s="21">
        <v>44.966799999999999</v>
      </c>
      <c r="I78" s="21">
        <v>45.839199999999998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13.4411</v>
      </c>
      <c r="T78" s="21"/>
      <c r="V78" s="23">
        <v>55</v>
      </c>
      <c r="W78" s="33"/>
      <c r="X78" s="21">
        <v>13.058</v>
      </c>
      <c r="Y78" s="25">
        <v>13.0364</v>
      </c>
      <c r="Z78" s="52">
        <v>13.0167</v>
      </c>
      <c r="AA78" s="21">
        <v>12.225</v>
      </c>
      <c r="AB78" s="21">
        <v>13.2712</v>
      </c>
      <c r="AD78" s="24"/>
      <c r="AF78" s="22">
        <v>55</v>
      </c>
      <c r="AG78" s="33"/>
      <c r="AH78" s="21">
        <v>15.391999999999999</v>
      </c>
      <c r="AI78" s="25">
        <v>14.8338</v>
      </c>
      <c r="AJ78" s="53">
        <v>15.4937</v>
      </c>
      <c r="AK78" s="21">
        <v>14.919</v>
      </c>
      <c r="AL78" s="22">
        <v>16.0045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54">
        <v>9.1814900000000002</v>
      </c>
      <c r="AU78" s="21">
        <v>8.3230000000000004</v>
      </c>
      <c r="AV78" s="21">
        <v>9.4727999999999994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55">
        <v>17.279499999999999</v>
      </c>
      <c r="BF78" s="21">
        <v>17.440359999999998</v>
      </c>
      <c r="BG78" s="21">
        <v>17.739100000000001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56">
        <v>11.445399999999999</v>
      </c>
      <c r="BQ78" s="21">
        <v>10.94237</v>
      </c>
      <c r="BR78" s="22">
        <v>11.868499999999999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51">
        <v>45.697600000000001</v>
      </c>
      <c r="H79" s="21">
        <v>45.12144</v>
      </c>
      <c r="I79" s="21">
        <v>45.9741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13.603300000000001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52">
        <v>13.1655</v>
      </c>
      <c r="AA79" s="21">
        <v>12.425000000000001</v>
      </c>
      <c r="AB79" s="21">
        <v>13.4306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53">
        <v>15.656599999999999</v>
      </c>
      <c r="AK79" s="21">
        <v>15.11313</v>
      </c>
      <c r="AL79" s="22">
        <v>16.1661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54">
        <v>9.3307900000000004</v>
      </c>
      <c r="AU79" s="21">
        <v>8.4802</v>
      </c>
      <c r="AV79" s="21">
        <v>9.5993999999999993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55">
        <v>17.4297</v>
      </c>
      <c r="BF79" s="21">
        <v>17.60802</v>
      </c>
      <c r="BG79" s="21">
        <v>17.895299999999999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56">
        <v>11.578200000000001</v>
      </c>
      <c r="BQ79" s="21">
        <v>11.096270000000001</v>
      </c>
      <c r="BR79" s="22">
        <v>12.006500000000001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51">
        <v>45.811999999999998</v>
      </c>
      <c r="H80" s="21">
        <v>45.273020000000002</v>
      </c>
      <c r="I80" s="21">
        <v>46.103499999999997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13.765599999999999</v>
      </c>
      <c r="T80" s="21"/>
      <c r="V80" s="23">
        <v>57</v>
      </c>
      <c r="W80" s="33"/>
      <c r="X80" s="21">
        <v>13.356999999999999</v>
      </c>
      <c r="Y80" s="25">
        <v>13.3323</v>
      </c>
      <c r="Z80" s="52">
        <v>13.3142</v>
      </c>
      <c r="AA80" s="21">
        <v>12.574999999999999</v>
      </c>
      <c r="AB80" s="21">
        <v>13.6233</v>
      </c>
      <c r="AD80" s="24"/>
      <c r="AF80" s="22">
        <v>57</v>
      </c>
      <c r="AG80" s="33"/>
      <c r="AH80" s="21">
        <v>15.712</v>
      </c>
      <c r="AI80" s="25">
        <v>15.144399999999999</v>
      </c>
      <c r="AJ80" s="53">
        <v>15.8171</v>
      </c>
      <c r="AK80" s="21">
        <v>15.288399999999999</v>
      </c>
      <c r="AL80" s="22">
        <v>16.321899999999999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54">
        <v>9.48217</v>
      </c>
      <c r="AU80" s="21">
        <v>8.6227300000000007</v>
      </c>
      <c r="AV80" s="21">
        <v>9.7263000000000002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55">
        <v>17.584900000000001</v>
      </c>
      <c r="BF80" s="21">
        <v>17.77036</v>
      </c>
      <c r="BG80" s="21">
        <v>18.053899999999999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56">
        <v>11.7157</v>
      </c>
      <c r="BQ80" s="21">
        <v>11.25311</v>
      </c>
      <c r="BR80" s="22">
        <v>12.143599999999999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51">
        <v>45.952199999999998</v>
      </c>
      <c r="H81" s="21">
        <v>45.432729999999999</v>
      </c>
      <c r="I81" s="21">
        <v>46.235300000000002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13.9267</v>
      </c>
      <c r="T81" s="21"/>
      <c r="V81" s="23">
        <v>58</v>
      </c>
      <c r="W81" s="33"/>
      <c r="X81" s="21">
        <v>13.507</v>
      </c>
      <c r="Y81" s="25">
        <v>13.4862</v>
      </c>
      <c r="Z81" s="52">
        <v>13.464600000000001</v>
      </c>
      <c r="AA81" s="21">
        <v>12.76667</v>
      </c>
      <c r="AB81" s="21">
        <v>13.7933</v>
      </c>
      <c r="AD81" s="24"/>
      <c r="AF81" s="22">
        <v>58</v>
      </c>
      <c r="AG81" s="33"/>
      <c r="AH81" s="21">
        <v>15.879</v>
      </c>
      <c r="AI81" s="25">
        <v>15.2934</v>
      </c>
      <c r="AJ81" s="53">
        <v>15.982200000000001</v>
      </c>
      <c r="AK81" s="21">
        <v>15.4823</v>
      </c>
      <c r="AL81" s="22">
        <v>16.4725</v>
      </c>
      <c r="AM81" s="27"/>
      <c r="AP81" s="22">
        <v>58</v>
      </c>
      <c r="AQ81" s="33"/>
      <c r="AR81" s="21">
        <v>9.4032</v>
      </c>
      <c r="AS81" s="25">
        <v>8.8079000000000001</v>
      </c>
      <c r="AT81" s="54">
        <v>9.6326000000000001</v>
      </c>
      <c r="AU81" s="21">
        <v>8.7658000000000005</v>
      </c>
      <c r="AV81" s="21">
        <v>9.8719999999999999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55">
        <v>17.759699999999999</v>
      </c>
      <c r="BF81" s="21">
        <v>17.936060000000001</v>
      </c>
      <c r="BG81" s="21">
        <v>18.209099999999999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56">
        <v>11.860900000000001</v>
      </c>
      <c r="BQ81" s="21">
        <v>11.41216</v>
      </c>
      <c r="BR81" s="22">
        <v>12.279500000000001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51">
        <v>46.076900000000002</v>
      </c>
      <c r="H82" s="21">
        <v>45.592190000000002</v>
      </c>
      <c r="I82" s="21">
        <v>46.376100000000001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14.0884</v>
      </c>
      <c r="T82" s="21"/>
      <c r="V82" s="23">
        <v>59</v>
      </c>
      <c r="W82" s="33"/>
      <c r="X82" s="21">
        <v>13.661</v>
      </c>
      <c r="Y82" s="25">
        <v>13.642200000000001</v>
      </c>
      <c r="Z82" s="52">
        <v>13.6159</v>
      </c>
      <c r="AA82" s="21">
        <v>12.933</v>
      </c>
      <c r="AB82" s="21">
        <v>13.9803</v>
      </c>
      <c r="AD82" s="24"/>
      <c r="AF82" s="22">
        <v>59</v>
      </c>
      <c r="AG82" s="33"/>
      <c r="AH82" s="21">
        <v>16.036999999999999</v>
      </c>
      <c r="AI82" s="25">
        <v>15.4429</v>
      </c>
      <c r="AJ82" s="53">
        <v>16.1464</v>
      </c>
      <c r="AK82" s="21">
        <v>15.7066</v>
      </c>
      <c r="AL82" s="22">
        <v>16.639900000000001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54">
        <v>9.7827199999999994</v>
      </c>
      <c r="AU82" s="21">
        <v>8.9133999999999993</v>
      </c>
      <c r="AV82" s="21">
        <v>10.032999999999999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55">
        <v>17.9329</v>
      </c>
      <c r="BF82" s="21">
        <v>18.106919999999999</v>
      </c>
      <c r="BG82" s="21">
        <v>18.3765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56">
        <v>12.016</v>
      </c>
      <c r="BQ82" s="21">
        <v>11.57259</v>
      </c>
      <c r="BR82" s="22">
        <v>12.419700000000001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51">
        <v>46.214500000000001</v>
      </c>
      <c r="H83" s="21">
        <v>45.74436</v>
      </c>
      <c r="I83" s="21">
        <v>46.517899999999997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14.253</v>
      </c>
      <c r="T83" s="21"/>
      <c r="V83" s="23">
        <v>60</v>
      </c>
      <c r="W83" s="33"/>
      <c r="X83" s="21">
        <v>13.815</v>
      </c>
      <c r="Y83" s="25">
        <v>13.7944</v>
      </c>
      <c r="Z83" s="52">
        <v>13.770899999999999</v>
      </c>
      <c r="AA83" s="21">
        <v>13.1225</v>
      </c>
      <c r="AB83" s="21">
        <v>14.1492</v>
      </c>
      <c r="AD83" s="24"/>
      <c r="AF83" s="22">
        <v>60</v>
      </c>
      <c r="AG83" s="33"/>
      <c r="AH83" s="21">
        <v>16.201000000000001</v>
      </c>
      <c r="AI83" s="25">
        <v>15.6031</v>
      </c>
      <c r="AJ83" s="53">
        <v>16.310199999999998</v>
      </c>
      <c r="AK83" s="21">
        <v>15.896330000000001</v>
      </c>
      <c r="AL83" s="22">
        <v>16.801100000000002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54">
        <v>9.9355600000000006</v>
      </c>
      <c r="AU83" s="21">
        <v>9.1170000000000009</v>
      </c>
      <c r="AV83" s="21">
        <v>10.2163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55">
        <v>18.100000000000001</v>
      </c>
      <c r="BF83" s="21">
        <v>18.28115</v>
      </c>
      <c r="BG83" s="21">
        <v>18.546600000000002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56">
        <v>12.1548</v>
      </c>
      <c r="BQ83" s="21">
        <v>11.73617</v>
      </c>
      <c r="BR83" s="22">
        <v>12.5618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51">
        <v>46.3583</v>
      </c>
      <c r="H84" s="21">
        <v>45.904020000000003</v>
      </c>
      <c r="I84" s="21">
        <v>46.654200000000003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14.424099999999999</v>
      </c>
      <c r="T84" s="21"/>
      <c r="V84" s="23">
        <v>61</v>
      </c>
      <c r="W84" s="33"/>
      <c r="X84" s="21">
        <v>13.971</v>
      </c>
      <c r="Y84" s="25">
        <v>13.942600000000001</v>
      </c>
      <c r="Z84" s="52">
        <v>13.9247</v>
      </c>
      <c r="AA84" s="21">
        <v>13.28833</v>
      </c>
      <c r="AB84" s="21">
        <v>14.3424</v>
      </c>
      <c r="AD84" s="24"/>
      <c r="AF84" s="22">
        <v>61</v>
      </c>
      <c r="AG84" s="33"/>
      <c r="AH84" s="21">
        <v>16.37</v>
      </c>
      <c r="AI84" s="25">
        <v>15.759399999999999</v>
      </c>
      <c r="AJ84" s="53">
        <v>16.473299999999998</v>
      </c>
      <c r="AK84" s="21">
        <v>16.057130000000001</v>
      </c>
      <c r="AL84" s="22">
        <v>17.003799999999998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54">
        <v>10.0892</v>
      </c>
      <c r="AU84" s="21">
        <v>9.2718000000000007</v>
      </c>
      <c r="AV84" s="21">
        <v>10.3695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55">
        <v>18.273800000000001</v>
      </c>
      <c r="BF84" s="21">
        <v>18.457239999999999</v>
      </c>
      <c r="BG84" s="21">
        <v>18.7087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56">
        <v>12.2844</v>
      </c>
      <c r="BQ84" s="21">
        <v>11.898569999999999</v>
      </c>
      <c r="BR84" s="22">
        <v>12.706300000000001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51">
        <v>46.5</v>
      </c>
      <c r="H85" s="21">
        <v>46.067549999999997</v>
      </c>
      <c r="I85" s="21">
        <v>46.799399999999999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14.5915</v>
      </c>
      <c r="T85" s="21"/>
      <c r="V85" s="23">
        <v>62</v>
      </c>
      <c r="W85" s="33"/>
      <c r="X85" s="21">
        <v>14.128</v>
      </c>
      <c r="Y85" s="25">
        <v>14.1022</v>
      </c>
      <c r="Z85" s="52">
        <v>14.0817</v>
      </c>
      <c r="AA85" s="21">
        <v>13.47833</v>
      </c>
      <c r="AB85" s="21">
        <v>14.507</v>
      </c>
      <c r="AD85" s="24"/>
      <c r="AF85" s="22">
        <v>62</v>
      </c>
      <c r="AG85" s="33"/>
      <c r="AH85" s="21">
        <v>16.538</v>
      </c>
      <c r="AI85" s="25">
        <v>15.9221</v>
      </c>
      <c r="AJ85" s="53">
        <v>16.6462</v>
      </c>
      <c r="AK85" s="21">
        <v>16.2394</v>
      </c>
      <c r="AL85" s="22">
        <v>17.1602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54">
        <v>10.2455</v>
      </c>
      <c r="AU85" s="21">
        <v>9.4487299999999994</v>
      </c>
      <c r="AV85" s="21">
        <v>10.504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55">
        <v>18.430399999999999</v>
      </c>
      <c r="BF85" s="21">
        <v>18.638120000000001</v>
      </c>
      <c r="BG85" s="21">
        <v>18.881599999999999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56">
        <v>12.416700000000001</v>
      </c>
      <c r="BQ85" s="21">
        <v>12.056789999999999</v>
      </c>
      <c r="BR85" s="22">
        <v>12.8558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51">
        <v>46.642000000000003</v>
      </c>
      <c r="H86" s="21">
        <v>46.225189999999998</v>
      </c>
      <c r="I86" s="21">
        <v>46.945500000000003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14.76</v>
      </c>
      <c r="T86" s="21"/>
      <c r="V86" s="23">
        <v>63</v>
      </c>
      <c r="W86" s="33"/>
      <c r="X86" s="21">
        <v>14.291</v>
      </c>
      <c r="Y86" s="25">
        <v>14.2517</v>
      </c>
      <c r="Z86" s="52">
        <v>14.2392</v>
      </c>
      <c r="AA86" s="21">
        <v>13.699</v>
      </c>
      <c r="AB86" s="21">
        <v>14.6564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53">
        <v>16.819800000000001</v>
      </c>
      <c r="AK86" s="21">
        <v>16.406199999999998</v>
      </c>
      <c r="AL86" s="22">
        <v>17.338000000000001</v>
      </c>
      <c r="AM86" s="27"/>
      <c r="AP86" s="22">
        <v>63</v>
      </c>
      <c r="AQ86" s="33"/>
      <c r="AR86" s="21">
        <v>10.218</v>
      </c>
      <c r="AS86" s="25">
        <v>9.5396000000000001</v>
      </c>
      <c r="AT86" s="54">
        <v>10.4031</v>
      </c>
      <c r="AU86" s="21">
        <v>9.5693999999999999</v>
      </c>
      <c r="AV86" s="21">
        <v>10.6342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55">
        <v>18.5747</v>
      </c>
      <c r="BF86" s="21">
        <v>18.808140000000002</v>
      </c>
      <c r="BG86" s="21">
        <v>19.051500000000001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56">
        <v>12.5442</v>
      </c>
      <c r="BQ86" s="21">
        <v>12.22143</v>
      </c>
      <c r="BR86" s="22">
        <v>13.004200000000001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51">
        <v>46.778799999999997</v>
      </c>
      <c r="H87" s="21">
        <v>46.384770000000003</v>
      </c>
      <c r="I87" s="21">
        <v>47.094900000000003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14.9322</v>
      </c>
      <c r="T87" s="21"/>
      <c r="V87" s="23">
        <v>64</v>
      </c>
      <c r="W87" s="33"/>
      <c r="X87" s="21">
        <v>14.451000000000001</v>
      </c>
      <c r="Y87" s="25">
        <v>14.4099</v>
      </c>
      <c r="Z87" s="52">
        <v>14.3985</v>
      </c>
      <c r="AA87" s="21">
        <v>13.914999999999999</v>
      </c>
      <c r="AB87" s="21">
        <v>14.836399999999999</v>
      </c>
      <c r="AD87" s="24"/>
      <c r="AF87" s="22">
        <v>64</v>
      </c>
      <c r="AG87" s="33"/>
      <c r="AH87" s="21">
        <v>16.884</v>
      </c>
      <c r="AI87" s="25">
        <v>16.253699999999998</v>
      </c>
      <c r="AJ87" s="53">
        <v>16.993300000000001</v>
      </c>
      <c r="AK87" s="21">
        <v>16.609529999999999</v>
      </c>
      <c r="AL87" s="22">
        <v>17.4985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54">
        <v>10.562099999999999</v>
      </c>
      <c r="AU87" s="21">
        <v>9.7937999999999992</v>
      </c>
      <c r="AV87" s="21">
        <v>10.7737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55">
        <v>18.736799999999999</v>
      </c>
      <c r="BF87" s="21">
        <v>18.983440000000002</v>
      </c>
      <c r="BG87" s="21">
        <v>19.225200000000001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56">
        <v>12.688800000000001</v>
      </c>
      <c r="BQ87" s="21">
        <v>12.390330000000001</v>
      </c>
      <c r="BR87" s="22">
        <v>13.1549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51">
        <v>46.932000000000002</v>
      </c>
      <c r="H88" s="21">
        <v>46.549680000000002</v>
      </c>
      <c r="I88" s="21">
        <v>47.244100000000003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15.1076</v>
      </c>
      <c r="T88" s="21"/>
      <c r="V88" s="23">
        <v>65</v>
      </c>
      <c r="W88" s="33"/>
      <c r="X88" s="21">
        <v>14.613</v>
      </c>
      <c r="Y88" s="25">
        <v>14.5723</v>
      </c>
      <c r="Z88" s="52">
        <v>14.5595</v>
      </c>
      <c r="AA88" s="21">
        <v>14.137</v>
      </c>
      <c r="AB88" s="21">
        <v>15.027799999999999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53">
        <v>17.168399999999998</v>
      </c>
      <c r="AK88" s="21">
        <v>16.783999999999999</v>
      </c>
      <c r="AL88" s="22">
        <v>17.623100000000001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54">
        <v>10.722200000000001</v>
      </c>
      <c r="AU88" s="21">
        <v>9.9809999999999999</v>
      </c>
      <c r="AV88" s="21">
        <v>10.918100000000001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55">
        <v>18.897300000000001</v>
      </c>
      <c r="BF88" s="21">
        <v>19.165379999999999</v>
      </c>
      <c r="BG88" s="21">
        <v>19.3949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56">
        <v>12.828799999999999</v>
      </c>
      <c r="BQ88" s="21">
        <v>12.5535</v>
      </c>
      <c r="BR88" s="22">
        <v>13.304500000000001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51">
        <v>47.075899999999997</v>
      </c>
      <c r="H89" s="21">
        <v>46.718800000000002</v>
      </c>
      <c r="I89" s="21">
        <v>47.398699999999998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15.283300000000001</v>
      </c>
      <c r="T89" s="21"/>
      <c r="V89" s="23">
        <v>66</v>
      </c>
      <c r="W89" s="33"/>
      <c r="X89" s="21">
        <v>14.773</v>
      </c>
      <c r="Y89" s="25">
        <v>14.7425</v>
      </c>
      <c r="Z89" s="52">
        <v>14.722799999999999</v>
      </c>
      <c r="AA89" s="21">
        <v>14.37875</v>
      </c>
      <c r="AB89" s="21">
        <v>15.1776</v>
      </c>
      <c r="AD89" s="24"/>
      <c r="AF89" s="22">
        <v>66</v>
      </c>
      <c r="AG89" s="33"/>
      <c r="AH89" s="21">
        <v>17.239999999999998</v>
      </c>
      <c r="AI89" s="25">
        <v>16.5913</v>
      </c>
      <c r="AJ89" s="53">
        <v>17.345800000000001</v>
      </c>
      <c r="AK89" s="21">
        <v>16.9771</v>
      </c>
      <c r="AL89" s="22">
        <v>17.795100000000001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54">
        <v>10.8887</v>
      </c>
      <c r="AU89" s="21">
        <v>10.156599999999999</v>
      </c>
      <c r="AV89" s="21">
        <v>11.079700000000001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55">
        <v>19.075700000000001</v>
      </c>
      <c r="BF89" s="21">
        <v>19.355</v>
      </c>
      <c r="BG89" s="21">
        <v>19.5745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56">
        <v>12.988200000000001</v>
      </c>
      <c r="BQ89" s="21">
        <v>12.72325</v>
      </c>
      <c r="BR89" s="22">
        <v>13.460900000000001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51">
        <v>47.232999999999997</v>
      </c>
      <c r="H90" s="21">
        <v>46.89011</v>
      </c>
      <c r="I90" s="21">
        <v>47.554299999999998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15.4613</v>
      </c>
      <c r="T90" s="21"/>
      <c r="V90" s="23">
        <v>67</v>
      </c>
      <c r="W90" s="33"/>
      <c r="X90" s="21">
        <v>14.942</v>
      </c>
      <c r="Y90" s="25">
        <v>14.914300000000001</v>
      </c>
      <c r="Z90" s="52">
        <v>14.8918</v>
      </c>
      <c r="AA90" s="21">
        <v>14.53833</v>
      </c>
      <c r="AB90" s="21">
        <v>15.3553</v>
      </c>
      <c r="AD90" s="24"/>
      <c r="AF90" s="22">
        <v>67</v>
      </c>
      <c r="AG90" s="33"/>
      <c r="AH90" s="21">
        <v>17.448</v>
      </c>
      <c r="AI90" s="25">
        <v>16.7682</v>
      </c>
      <c r="AJ90" s="53">
        <v>17.523499999999999</v>
      </c>
      <c r="AK90" s="21">
        <v>17.1858</v>
      </c>
      <c r="AL90" s="22">
        <v>17.949400000000001</v>
      </c>
      <c r="AM90" s="27"/>
      <c r="AP90" s="22">
        <v>67</v>
      </c>
      <c r="AQ90" s="33"/>
      <c r="AR90" s="21">
        <v>10.878</v>
      </c>
      <c r="AS90" s="25">
        <v>10.1518</v>
      </c>
      <c r="AT90" s="54">
        <v>11.0528</v>
      </c>
      <c r="AU90" s="21">
        <v>10.288069999999999</v>
      </c>
      <c r="AV90" s="21">
        <v>11.2341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55">
        <v>19.238600000000002</v>
      </c>
      <c r="BF90" s="21">
        <v>19.53369</v>
      </c>
      <c r="BG90" s="21">
        <v>19.751200000000001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56">
        <v>13.1457</v>
      </c>
      <c r="BQ90" s="21">
        <v>12.898630000000001</v>
      </c>
      <c r="BR90" s="22">
        <v>13.6229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51">
        <v>47.3718</v>
      </c>
      <c r="H91" s="21">
        <v>47.060560000000002</v>
      </c>
      <c r="I91" s="21">
        <v>47.7136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15.640599999999999</v>
      </c>
      <c r="T91" s="21"/>
      <c r="V91" s="23">
        <v>68</v>
      </c>
      <c r="W91" s="33"/>
      <c r="X91" s="21">
        <v>15.11</v>
      </c>
      <c r="Y91" s="25">
        <v>15.0878</v>
      </c>
      <c r="Z91" s="52">
        <v>15.0611</v>
      </c>
      <c r="AA91" s="21">
        <v>14.73</v>
      </c>
      <c r="AB91" s="21">
        <v>15.5467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53">
        <v>17.706399999999999</v>
      </c>
      <c r="AK91" s="21">
        <v>17.389399999999998</v>
      </c>
      <c r="AL91" s="22">
        <v>18.280999999999999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54">
        <v>11.2219</v>
      </c>
      <c r="AU91" s="21">
        <v>10.511799999999999</v>
      </c>
      <c r="AV91" s="21">
        <v>11.388500000000001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55">
        <v>19.4267</v>
      </c>
      <c r="BF91" s="21">
        <v>19.726839999999999</v>
      </c>
      <c r="BG91" s="21">
        <v>19.931699999999999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56">
        <v>13.290900000000001</v>
      </c>
      <c r="BQ91" s="21">
        <v>13.07704</v>
      </c>
      <c r="BR91" s="22">
        <v>13.7814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51">
        <v>47.5319</v>
      </c>
      <c r="H92" s="21">
        <v>47.241529999999997</v>
      </c>
      <c r="I92" s="21">
        <v>47.879199999999997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15.8308</v>
      </c>
      <c r="T92" s="21"/>
      <c r="V92" s="23">
        <v>69</v>
      </c>
      <c r="W92" s="33"/>
      <c r="X92" s="21">
        <v>15.287000000000001</v>
      </c>
      <c r="Y92" s="25">
        <v>15.263</v>
      </c>
      <c r="Z92" s="52">
        <v>15.2323</v>
      </c>
      <c r="AA92" s="21">
        <v>14.908329999999999</v>
      </c>
      <c r="AB92" s="21">
        <v>15.728</v>
      </c>
      <c r="AD92" s="24"/>
      <c r="AF92" s="22">
        <v>69</v>
      </c>
      <c r="AG92" s="33"/>
      <c r="AH92" s="21">
        <v>17.797000000000001</v>
      </c>
      <c r="AI92" s="25">
        <v>17.1111</v>
      </c>
      <c r="AJ92" s="53">
        <v>17.883700000000001</v>
      </c>
      <c r="AK92" s="21">
        <v>17.638120000000001</v>
      </c>
      <c r="AL92" s="22">
        <v>18.522099999999998</v>
      </c>
      <c r="AM92" s="27"/>
      <c r="AP92" s="22">
        <v>69</v>
      </c>
      <c r="AQ92" s="33"/>
      <c r="AR92" s="21">
        <v>11.224</v>
      </c>
      <c r="AS92" s="25">
        <v>10.4864</v>
      </c>
      <c r="AT92" s="54">
        <v>11.396800000000001</v>
      </c>
      <c r="AU92" s="21">
        <v>10.68313</v>
      </c>
      <c r="AV92" s="21">
        <v>11.631399999999999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55">
        <v>19.617999999999999</v>
      </c>
      <c r="BF92" s="21">
        <v>19.91752</v>
      </c>
      <c r="BG92" s="21">
        <v>20.116099999999999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56">
        <v>13.4338</v>
      </c>
      <c r="BQ92" s="21">
        <v>13.25652</v>
      </c>
      <c r="BR92" s="22">
        <v>13.9445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51">
        <v>47.673900000000003</v>
      </c>
      <c r="H93" s="21">
        <v>47.424169999999997</v>
      </c>
      <c r="I93" s="21">
        <v>48.044800000000002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16.0213</v>
      </c>
      <c r="T93" s="21"/>
      <c r="V93" s="23">
        <v>70</v>
      </c>
      <c r="W93" s="33"/>
      <c r="X93" s="21">
        <v>15.464</v>
      </c>
      <c r="Y93" s="25">
        <v>15.442299999999999</v>
      </c>
      <c r="Z93" s="52">
        <v>15.4076</v>
      </c>
      <c r="AA93" s="21">
        <v>15.081670000000001</v>
      </c>
      <c r="AB93" s="21">
        <v>15.8931</v>
      </c>
      <c r="AD93" s="24"/>
      <c r="AF93" s="22">
        <v>70</v>
      </c>
      <c r="AG93" s="33"/>
      <c r="AH93" s="21">
        <v>18.013999999999999</v>
      </c>
      <c r="AI93" s="25">
        <v>17.2973</v>
      </c>
      <c r="AJ93" s="53">
        <v>18.068300000000001</v>
      </c>
      <c r="AK93" s="21">
        <v>17.794329999999999</v>
      </c>
      <c r="AL93" s="22">
        <v>18.7517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54">
        <v>11.574400000000001</v>
      </c>
      <c r="AU93" s="21">
        <v>10.858000000000001</v>
      </c>
      <c r="AV93" s="21">
        <v>11.8537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55">
        <v>19.807400000000001</v>
      </c>
      <c r="BF93" s="21">
        <v>20.102740000000001</v>
      </c>
      <c r="BG93" s="21">
        <v>20.307200000000002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56">
        <v>13.5847</v>
      </c>
      <c r="BQ93" s="21">
        <v>13.44594</v>
      </c>
      <c r="BR93" s="22">
        <v>14.1214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51">
        <v>47.836599999999997</v>
      </c>
      <c r="H94" s="21">
        <v>47.608409999999999</v>
      </c>
      <c r="I94" s="21">
        <v>48.213000000000001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16.216999999999999</v>
      </c>
      <c r="T94" s="21"/>
      <c r="V94" s="23">
        <v>71</v>
      </c>
      <c r="W94" s="33"/>
      <c r="X94" s="21">
        <v>15.638</v>
      </c>
      <c r="Y94" s="25">
        <v>15.621</v>
      </c>
      <c r="Z94" s="52">
        <v>15.586399999999999</v>
      </c>
      <c r="AA94" s="21">
        <v>15.283329999999999</v>
      </c>
      <c r="AB94" s="21">
        <v>16.0685</v>
      </c>
      <c r="AD94" s="24"/>
      <c r="AF94" s="22">
        <v>71</v>
      </c>
      <c r="AG94" s="33"/>
      <c r="AH94" s="21">
        <v>18.175000000000001</v>
      </c>
      <c r="AI94" s="25">
        <v>17.4893</v>
      </c>
      <c r="AJ94" s="53">
        <v>18.2607</v>
      </c>
      <c r="AK94" s="21">
        <v>17.965199999999999</v>
      </c>
      <c r="AL94" s="22">
        <v>18.9617</v>
      </c>
      <c r="AM94" s="27"/>
      <c r="AP94" s="22">
        <v>71</v>
      </c>
      <c r="AQ94" s="33"/>
      <c r="AR94" s="21">
        <v>11.596</v>
      </c>
      <c r="AS94" s="25">
        <v>10.8255</v>
      </c>
      <c r="AT94" s="54">
        <v>11.7524</v>
      </c>
      <c r="AU94" s="21">
        <v>11.09487</v>
      </c>
      <c r="AV94" s="21">
        <v>12.0944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55">
        <v>19.992699999999999</v>
      </c>
      <c r="BF94" s="21">
        <v>20.300090000000001</v>
      </c>
      <c r="BG94" s="21">
        <v>20.501799999999999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56">
        <v>13.7409</v>
      </c>
      <c r="BQ94" s="21">
        <v>13.63729</v>
      </c>
      <c r="BR94" s="22">
        <v>14.3011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51">
        <v>48.004800000000003</v>
      </c>
      <c r="H95" s="21">
        <v>47.792580000000001</v>
      </c>
      <c r="I95" s="21">
        <v>48.3902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16.4114</v>
      </c>
      <c r="T95" s="21"/>
      <c r="V95" s="23">
        <v>72</v>
      </c>
      <c r="W95" s="33"/>
      <c r="X95" s="21">
        <v>15.82</v>
      </c>
      <c r="Y95" s="25">
        <v>15.808</v>
      </c>
      <c r="Z95" s="52">
        <v>15.7669</v>
      </c>
      <c r="AA95" s="21">
        <v>15.494999999999999</v>
      </c>
      <c r="AB95" s="21">
        <v>16.308</v>
      </c>
      <c r="AD95" s="24"/>
      <c r="AF95" s="22">
        <v>72</v>
      </c>
      <c r="AG95" s="33"/>
      <c r="AH95" s="21">
        <v>18.367000000000001</v>
      </c>
      <c r="AI95" s="25">
        <v>17.683</v>
      </c>
      <c r="AJ95" s="53">
        <v>18.459499999999998</v>
      </c>
      <c r="AK95" s="21">
        <v>18.186399999999999</v>
      </c>
      <c r="AL95" s="22">
        <v>19.141500000000001</v>
      </c>
      <c r="AM95" s="27"/>
      <c r="AP95" s="22">
        <v>72</v>
      </c>
      <c r="AQ95" s="33"/>
      <c r="AR95" s="21">
        <v>11.795999999999999</v>
      </c>
      <c r="AS95" s="25">
        <v>11.0039</v>
      </c>
      <c r="AT95" s="54">
        <v>11.928599999999999</v>
      </c>
      <c r="AU95" s="21">
        <v>11.334300000000001</v>
      </c>
      <c r="AV95" s="21">
        <v>12.2837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55">
        <v>20.1706</v>
      </c>
      <c r="BF95" s="21">
        <v>20.50348</v>
      </c>
      <c r="BG95" s="21">
        <v>20.7012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56">
        <v>13.9061</v>
      </c>
      <c r="BQ95" s="21">
        <v>13.833080000000001</v>
      </c>
      <c r="BR95" s="22">
        <v>14.4847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51">
        <v>48.154000000000003</v>
      </c>
      <c r="H96" s="21">
        <v>47.984470000000002</v>
      </c>
      <c r="I96" s="21">
        <v>48.574399999999997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16.6175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52">
        <v>15.9491</v>
      </c>
      <c r="AA96" s="21">
        <v>15.69833</v>
      </c>
      <c r="AB96" s="21">
        <v>16.512799999999999</v>
      </c>
      <c r="AD96" s="24"/>
      <c r="AF96" s="22">
        <v>73</v>
      </c>
      <c r="AG96" s="33"/>
      <c r="AH96" s="21">
        <v>18.564</v>
      </c>
      <c r="AI96" s="25">
        <v>17.869399999999999</v>
      </c>
      <c r="AJ96" s="53">
        <v>18.662600000000001</v>
      </c>
      <c r="AK96" s="21">
        <v>18.38673</v>
      </c>
      <c r="AL96" s="22">
        <v>19.3767</v>
      </c>
      <c r="AM96" s="27"/>
      <c r="AP96" s="22">
        <v>73</v>
      </c>
      <c r="AQ96" s="33"/>
      <c r="AR96" s="21">
        <v>11.975</v>
      </c>
      <c r="AS96" s="25">
        <v>11.183199999999999</v>
      </c>
      <c r="AT96" s="54">
        <v>12.114100000000001</v>
      </c>
      <c r="AU96" s="21">
        <v>11.532400000000001</v>
      </c>
      <c r="AV96" s="21">
        <v>12.493499999999999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55">
        <v>20.375800000000002</v>
      </c>
      <c r="BF96" s="21">
        <v>20.7075</v>
      </c>
      <c r="BG96" s="21">
        <v>20.908100000000001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56">
        <v>14.08</v>
      </c>
      <c r="BQ96" s="21">
        <v>14.03139</v>
      </c>
      <c r="BR96" s="22">
        <v>14.665800000000001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51">
        <v>48.321199999999997</v>
      </c>
      <c r="H97" s="21">
        <v>48.181870000000004</v>
      </c>
      <c r="I97" s="21">
        <v>48.765799999999999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16.819400000000002</v>
      </c>
      <c r="T97" s="21"/>
      <c r="V97" s="23">
        <v>74</v>
      </c>
      <c r="W97" s="33"/>
      <c r="X97" s="21">
        <v>16.2</v>
      </c>
      <c r="Y97" s="25">
        <v>16.1906</v>
      </c>
      <c r="Z97" s="52">
        <v>16.1388</v>
      </c>
      <c r="AA97" s="21">
        <v>15.911670000000001</v>
      </c>
      <c r="AB97" s="21">
        <v>16.722200000000001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53">
        <v>18.8674</v>
      </c>
      <c r="AK97" s="21">
        <v>18.608799999999999</v>
      </c>
      <c r="AL97" s="22">
        <v>19.610199999999999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54">
        <v>12.301500000000001</v>
      </c>
      <c r="AU97" s="21">
        <v>11.7012</v>
      </c>
      <c r="AV97" s="21">
        <v>12.6753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55">
        <v>20.567799999999998</v>
      </c>
      <c r="BF97" s="21">
        <v>20.914660000000001</v>
      </c>
      <c r="BG97" s="21">
        <v>21.114999999999998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56">
        <v>14.2578</v>
      </c>
      <c r="BQ97" s="21">
        <v>14.23143</v>
      </c>
      <c r="BR97" s="22">
        <v>14.857200000000001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51">
        <v>48.509700000000002</v>
      </c>
      <c r="H98" s="21">
        <v>48.375360000000001</v>
      </c>
      <c r="I98" s="21">
        <v>48.953499999999998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17.0288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52">
        <v>16.334700000000002</v>
      </c>
      <c r="AA98" s="21">
        <v>16.157499999999999</v>
      </c>
      <c r="AB98" s="21">
        <v>16.9269</v>
      </c>
      <c r="AD98" s="24"/>
      <c r="AF98" s="22">
        <v>75</v>
      </c>
      <c r="AG98" s="33"/>
      <c r="AH98" s="21">
        <v>19.009</v>
      </c>
      <c r="AI98" s="25">
        <v>18.257200000000001</v>
      </c>
      <c r="AJ98" s="53">
        <v>19.073799999999999</v>
      </c>
      <c r="AK98" s="21">
        <v>18.8</v>
      </c>
      <c r="AL98" s="22">
        <v>19.8108</v>
      </c>
      <c r="AM98" s="27"/>
      <c r="AP98" s="22">
        <v>75</v>
      </c>
      <c r="AQ98" s="33"/>
      <c r="AR98" s="21">
        <v>12.379</v>
      </c>
      <c r="AS98" s="25">
        <v>11.5642</v>
      </c>
      <c r="AT98" s="54">
        <v>12.4902</v>
      </c>
      <c r="AU98" s="21">
        <v>11.96167</v>
      </c>
      <c r="AV98" s="21">
        <v>12.845599999999999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55">
        <v>20.776499999999999</v>
      </c>
      <c r="BF98" s="21">
        <v>21.13439</v>
      </c>
      <c r="BG98" s="21">
        <v>21.331199999999999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56">
        <v>14.444800000000001</v>
      </c>
      <c r="BQ98" s="21">
        <v>14.442780000000001</v>
      </c>
      <c r="BR98" s="22">
        <v>15.0564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51">
        <v>48.689100000000003</v>
      </c>
      <c r="H99" s="21">
        <v>48.587530000000001</v>
      </c>
      <c r="I99" s="21">
        <v>49.149299999999997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17.247399999999999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52">
        <v>16.5366</v>
      </c>
      <c r="AA99" s="21">
        <v>16.338329999999999</v>
      </c>
      <c r="AB99" s="21">
        <v>17.091899999999999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53">
        <v>19.291699999999999</v>
      </c>
      <c r="AK99" s="21">
        <v>19.050599999999999</v>
      </c>
      <c r="AL99" s="22">
        <v>20.0336</v>
      </c>
      <c r="AM99" s="27"/>
      <c r="AP99" s="22">
        <v>76</v>
      </c>
      <c r="AQ99" s="33"/>
      <c r="AR99" s="21">
        <v>12.547000000000001</v>
      </c>
      <c r="AS99" s="25">
        <v>11.7517</v>
      </c>
      <c r="AT99" s="54">
        <v>12.684699999999999</v>
      </c>
      <c r="AU99" s="21">
        <v>12.2026</v>
      </c>
      <c r="AV99" s="21">
        <v>13.1059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55">
        <v>20.9773</v>
      </c>
      <c r="BF99" s="21">
        <v>21.356439999999999</v>
      </c>
      <c r="BG99" s="21">
        <v>21.554400000000001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56">
        <v>14.6404</v>
      </c>
      <c r="BQ99" s="21">
        <v>14.657</v>
      </c>
      <c r="BR99" s="22">
        <v>15.2509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51">
        <v>48.888100000000001</v>
      </c>
      <c r="H100" s="21">
        <v>48.797170000000001</v>
      </c>
      <c r="I100" s="21">
        <v>49.351599999999998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17.482099999999999</v>
      </c>
      <c r="T100" s="21"/>
      <c r="V100" s="23">
        <v>77</v>
      </c>
      <c r="W100" s="33"/>
      <c r="X100" s="21">
        <v>16.805</v>
      </c>
      <c r="Y100" s="25">
        <v>16.7944</v>
      </c>
      <c r="Z100" s="52">
        <v>16.741099999999999</v>
      </c>
      <c r="AA100" s="21">
        <v>16.581669999999999</v>
      </c>
      <c r="AB100" s="21">
        <v>17.324100000000001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53">
        <v>19.5139</v>
      </c>
      <c r="AK100" s="21">
        <v>19.278700000000001</v>
      </c>
      <c r="AL100" s="22">
        <v>20.251000000000001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54">
        <v>12.887</v>
      </c>
      <c r="AU100" s="21">
        <v>12.440200000000001</v>
      </c>
      <c r="AV100" s="21">
        <v>13.295199999999999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55">
        <v>21.201899999999998</v>
      </c>
      <c r="BF100" s="21">
        <v>21.572289999999999</v>
      </c>
      <c r="BG100" s="21">
        <v>21.7759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56">
        <v>14.8475</v>
      </c>
      <c r="BQ100" s="21">
        <v>14.866709999999999</v>
      </c>
      <c r="BR100" s="22">
        <v>15.465299999999999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51">
        <v>49.075899999999997</v>
      </c>
      <c r="H101" s="21">
        <v>49.024859999999997</v>
      </c>
      <c r="I101" s="21">
        <v>49.562100000000001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17.727599999999999</v>
      </c>
      <c r="T101" s="21"/>
      <c r="V101" s="23">
        <v>78</v>
      </c>
      <c r="W101" s="33"/>
      <c r="X101" s="21">
        <v>17.02</v>
      </c>
      <c r="Y101" s="25">
        <v>17.0152</v>
      </c>
      <c r="Z101" s="52">
        <v>16.954599999999999</v>
      </c>
      <c r="AA101" s="21">
        <v>16.795000000000002</v>
      </c>
      <c r="AB101" s="21">
        <v>17.5838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53">
        <v>19.746600000000001</v>
      </c>
      <c r="AK101" s="21">
        <v>19.494070000000001</v>
      </c>
      <c r="AL101" s="22">
        <v>20.480899999999998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54">
        <v>13.0946</v>
      </c>
      <c r="AU101" s="21">
        <v>12.6578</v>
      </c>
      <c r="AV101" s="21">
        <v>13.5443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55">
        <v>21.418800000000001</v>
      </c>
      <c r="BF101" s="21">
        <v>21.80921</v>
      </c>
      <c r="BG101" s="21">
        <v>22.0062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56">
        <v>15.050800000000001</v>
      </c>
      <c r="BQ101" s="21">
        <v>15.08657</v>
      </c>
      <c r="BR101" s="22">
        <v>15.683199999999999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51">
        <v>49.297899999999998</v>
      </c>
      <c r="H102" s="21">
        <v>49.235660000000003</v>
      </c>
      <c r="I102" s="21">
        <v>49.778199999999998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17.966699999999999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52">
        <v>17.174499999999998</v>
      </c>
      <c r="AA102" s="21">
        <v>17.045000000000002</v>
      </c>
      <c r="AB102" s="21">
        <v>17.835799999999999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53">
        <v>19.9893</v>
      </c>
      <c r="AK102" s="21">
        <v>19.724869999999999</v>
      </c>
      <c r="AL102" s="22">
        <v>20.6816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54">
        <v>13.3086</v>
      </c>
      <c r="AU102" s="21">
        <v>12.908469999999999</v>
      </c>
      <c r="AV102" s="21">
        <v>13.750500000000001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55">
        <v>21.672699999999999</v>
      </c>
      <c r="BF102" s="21">
        <v>22.043700000000001</v>
      </c>
      <c r="BG102" s="21">
        <v>22.240500000000001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56">
        <v>15.253</v>
      </c>
      <c r="BQ102" s="21">
        <v>15.31682</v>
      </c>
      <c r="BR102" s="22">
        <v>15.914300000000001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51">
        <v>49.524500000000003</v>
      </c>
      <c r="H103" s="21">
        <v>49.476089999999999</v>
      </c>
      <c r="I103" s="21">
        <v>50.012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18.222000000000001</v>
      </c>
      <c r="T103" s="21"/>
      <c r="V103" s="23">
        <v>80</v>
      </c>
      <c r="W103" s="33"/>
      <c r="X103" s="21">
        <v>17.469000000000001</v>
      </c>
      <c r="Y103" s="25">
        <v>17.4635</v>
      </c>
      <c r="Z103" s="52">
        <v>17.4025</v>
      </c>
      <c r="AA103" s="21">
        <v>17.27</v>
      </c>
      <c r="AB103" s="21">
        <v>18.063400000000001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53">
        <v>20.232199999999999</v>
      </c>
      <c r="AK103" s="21">
        <v>20.010999999999999</v>
      </c>
      <c r="AL103" s="22">
        <v>20.903700000000001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54">
        <v>13.535600000000001</v>
      </c>
      <c r="AU103" s="21">
        <v>13.093</v>
      </c>
      <c r="AV103" s="21">
        <v>14.0008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55">
        <v>21.885999999999999</v>
      </c>
      <c r="BF103" s="21">
        <v>22.28323</v>
      </c>
      <c r="BG103" s="21">
        <v>22.484200000000001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56">
        <v>15.456099999999999</v>
      </c>
      <c r="BQ103" s="21">
        <v>15.54941</v>
      </c>
      <c r="BR103" s="22">
        <v>16.139900000000001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51">
        <v>49.747999999999998</v>
      </c>
      <c r="H104" s="21">
        <v>49.722099999999998</v>
      </c>
      <c r="I104" s="21">
        <v>50.2485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18.477900000000002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52">
        <v>17.6372</v>
      </c>
      <c r="AA104" s="21">
        <v>17.524999999999999</v>
      </c>
      <c r="AB104" s="21">
        <v>18.3127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53">
        <v>20.4818</v>
      </c>
      <c r="AK104" s="21">
        <v>20.261099999999999</v>
      </c>
      <c r="AL104" s="22">
        <v>21.078499999999998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54">
        <v>13.773400000000001</v>
      </c>
      <c r="AU104" s="21">
        <v>13.3078</v>
      </c>
      <c r="AV104" s="21">
        <v>14.267099999999999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55">
        <v>22.136199999999999</v>
      </c>
      <c r="BF104" s="21">
        <v>22.53454</v>
      </c>
      <c r="BG104" s="21">
        <v>22.7438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56">
        <v>15.6518</v>
      </c>
      <c r="BQ104" s="21">
        <v>15.795780000000001</v>
      </c>
      <c r="BR104" s="22">
        <v>16.3812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51">
        <v>49.9724</v>
      </c>
      <c r="H105" s="21">
        <v>49.97007</v>
      </c>
      <c r="I105" s="21">
        <v>50.491700000000002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18.745899999999999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52">
        <v>17.884</v>
      </c>
      <c r="AA105" s="21">
        <v>17.841670000000001</v>
      </c>
      <c r="AB105" s="21">
        <v>18.622399999999999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53">
        <v>20.742599999999999</v>
      </c>
      <c r="AK105" s="21">
        <v>20.566700000000001</v>
      </c>
      <c r="AL105" s="22">
        <v>21.272600000000001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54">
        <v>14.014699999999999</v>
      </c>
      <c r="AU105" s="21">
        <v>13.586069999999999</v>
      </c>
      <c r="AV105" s="21">
        <v>14.5342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55">
        <v>22.378399999999999</v>
      </c>
      <c r="BF105" s="21">
        <v>22.796959999999999</v>
      </c>
      <c r="BG105" s="21">
        <v>23.012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56">
        <v>15.8788</v>
      </c>
      <c r="BQ105" s="21">
        <v>16.046469999999999</v>
      </c>
      <c r="BR105" s="22">
        <v>16.628599999999999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51">
        <v>50.2348</v>
      </c>
      <c r="H106" s="21">
        <v>50.211410000000001</v>
      </c>
      <c r="I106" s="21">
        <v>50.746000000000002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19.0364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52">
        <v>18.14</v>
      </c>
      <c r="AA106" s="21">
        <v>18.065000000000001</v>
      </c>
      <c r="AB106" s="21">
        <v>18.878299999999999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53">
        <v>21.012599999999999</v>
      </c>
      <c r="AK106" s="21">
        <v>20.799800000000001</v>
      </c>
      <c r="AL106" s="22">
        <v>21.5898</v>
      </c>
      <c r="AM106" s="27"/>
      <c r="AP106" s="22">
        <v>83</v>
      </c>
      <c r="AQ106" s="33"/>
      <c r="AR106" s="21">
        <v>14.135</v>
      </c>
      <c r="AS106" s="25">
        <v>13.3155</v>
      </c>
      <c r="AT106" s="54">
        <v>14.261799999999999</v>
      </c>
      <c r="AU106" s="21">
        <v>13.7552</v>
      </c>
      <c r="AV106" s="21">
        <v>14.7515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55">
        <v>22.628599999999999</v>
      </c>
      <c r="BF106" s="21">
        <v>23.08173</v>
      </c>
      <c r="BG106" s="21">
        <v>23.305700000000002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56">
        <v>16.094200000000001</v>
      </c>
      <c r="BQ106" s="21">
        <v>16.300360000000001</v>
      </c>
      <c r="BR106" s="22">
        <v>16.892299999999999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51">
        <v>50.51</v>
      </c>
      <c r="H107" s="21">
        <v>50.474310000000003</v>
      </c>
      <c r="I107" s="21">
        <v>51.021500000000003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19.333200000000001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52">
        <v>18.4069</v>
      </c>
      <c r="AA107" s="21">
        <v>18.309000000000001</v>
      </c>
      <c r="AB107" s="21">
        <v>19.110199999999999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53">
        <v>21.2926</v>
      </c>
      <c r="AK107" s="21">
        <v>21.050799999999999</v>
      </c>
      <c r="AL107" s="22">
        <v>21.839099999999998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54">
        <v>14.5261</v>
      </c>
      <c r="AU107" s="21">
        <v>13.9542</v>
      </c>
      <c r="AV107" s="21">
        <v>15.0739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55">
        <v>22.9114</v>
      </c>
      <c r="BF107" s="21">
        <v>23.36112</v>
      </c>
      <c r="BG107" s="21">
        <v>23.596299999999999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56">
        <v>16.373200000000001</v>
      </c>
      <c r="BQ107" s="21">
        <v>16.576619999999998</v>
      </c>
      <c r="BR107" s="22">
        <v>17.1586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51">
        <v>50.789700000000003</v>
      </c>
      <c r="H108" s="21">
        <v>50.742240000000002</v>
      </c>
      <c r="I108" s="21">
        <v>51.311900000000001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19.643599999999999</v>
      </c>
      <c r="T108" s="21"/>
      <c r="V108" s="23">
        <v>85</v>
      </c>
      <c r="W108" s="33"/>
      <c r="X108" s="21">
        <v>18.760000000000002</v>
      </c>
      <c r="Y108" s="25">
        <v>18.7576</v>
      </c>
      <c r="Z108" s="52">
        <v>18.683</v>
      </c>
      <c r="AA108" s="21">
        <v>18.574999999999999</v>
      </c>
      <c r="AB108" s="21">
        <v>19.431699999999999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53">
        <v>21.586099999999998</v>
      </c>
      <c r="AK108" s="21">
        <v>21.408999999999999</v>
      </c>
      <c r="AL108" s="22">
        <v>22.0943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54">
        <v>14.7979</v>
      </c>
      <c r="AU108" s="21">
        <v>14.319000000000001</v>
      </c>
      <c r="AV108" s="21">
        <v>15.3613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55">
        <v>23.188099999999999</v>
      </c>
      <c r="BF108" s="21">
        <v>23.65297</v>
      </c>
      <c r="BG108" s="21">
        <v>23.911999999999999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56">
        <v>16.6081</v>
      </c>
      <c r="BQ108" s="21">
        <v>16.844439999999999</v>
      </c>
      <c r="BR108" s="22">
        <v>17.4556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51">
        <v>51.064399999999999</v>
      </c>
      <c r="H109" s="21">
        <v>51.030859999999997</v>
      </c>
      <c r="I109" s="21">
        <v>51.616599999999998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19.9832</v>
      </c>
      <c r="T109" s="21"/>
      <c r="V109" s="23">
        <v>86</v>
      </c>
      <c r="W109" s="33"/>
      <c r="X109" s="21">
        <v>19.055</v>
      </c>
      <c r="Y109" s="25">
        <v>19.050999999999998</v>
      </c>
      <c r="Z109" s="52">
        <v>18.971</v>
      </c>
      <c r="AA109" s="21">
        <v>18.898330000000001</v>
      </c>
      <c r="AB109" s="21">
        <v>19.7515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53">
        <v>21.886600000000001</v>
      </c>
      <c r="AK109" s="21">
        <v>21.6632</v>
      </c>
      <c r="AL109" s="22">
        <v>22.2668</v>
      </c>
      <c r="AM109" s="27"/>
      <c r="AP109" s="22">
        <v>86</v>
      </c>
      <c r="AQ109" s="33"/>
      <c r="AR109" s="21">
        <v>15.052</v>
      </c>
      <c r="AS109" s="25">
        <v>14.1342</v>
      </c>
      <c r="AT109" s="54">
        <v>15.086399999999999</v>
      </c>
      <c r="AU109" s="21">
        <v>14.626799999999999</v>
      </c>
      <c r="AV109" s="21">
        <v>15.632899999999999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55">
        <v>23.45</v>
      </c>
      <c r="BF109" s="21">
        <v>23.95241</v>
      </c>
      <c r="BG109" s="21">
        <v>24.2456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56">
        <v>16.907</v>
      </c>
      <c r="BQ109" s="21">
        <v>17.13373</v>
      </c>
      <c r="BR109" s="22">
        <v>17.755299999999998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51">
        <v>51.3611</v>
      </c>
      <c r="H110" s="21">
        <v>51.3416</v>
      </c>
      <c r="I110" s="21">
        <v>51.953099999999999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20.336500000000001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52">
        <v>19.282599999999999</v>
      </c>
      <c r="AA110" s="21">
        <v>19.228999999999999</v>
      </c>
      <c r="AB110" s="21">
        <v>20.056699999999999</v>
      </c>
      <c r="AD110" s="24"/>
      <c r="AF110" s="22">
        <v>87</v>
      </c>
      <c r="AG110" s="33"/>
      <c r="AH110" s="21">
        <v>22.169</v>
      </c>
      <c r="AI110" s="25">
        <v>21.2987</v>
      </c>
      <c r="AJ110" s="53">
        <v>22.205200000000001</v>
      </c>
      <c r="AK110" s="21">
        <v>22.194400000000002</v>
      </c>
      <c r="AL110" s="22">
        <v>22.588999999999999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54">
        <v>15.3887</v>
      </c>
      <c r="AU110" s="21">
        <v>14.9262</v>
      </c>
      <c r="AV110" s="21">
        <v>15.9801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55">
        <v>23.741900000000001</v>
      </c>
      <c r="BF110" s="21">
        <v>24.26802</v>
      </c>
      <c r="BG110" s="21">
        <v>24.5989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56">
        <v>17.160900000000002</v>
      </c>
      <c r="BQ110" s="21">
        <v>17.441960000000002</v>
      </c>
      <c r="BR110" s="22">
        <v>18.085599999999999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51">
        <v>51.691899999999997</v>
      </c>
      <c r="H111" s="21">
        <v>51.69</v>
      </c>
      <c r="I111" s="21">
        <v>52.304699999999997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20.72</v>
      </c>
      <c r="T111" s="21"/>
      <c r="V111" s="23">
        <v>88</v>
      </c>
      <c r="W111" s="33"/>
      <c r="X111" s="21">
        <v>19.706</v>
      </c>
      <c r="Y111" s="25">
        <v>19.680099999999999</v>
      </c>
      <c r="Z111" s="52">
        <v>19.6099</v>
      </c>
      <c r="AA111" s="21">
        <v>19.477499999999999</v>
      </c>
      <c r="AB111" s="21">
        <v>20.419699999999999</v>
      </c>
      <c r="AD111" s="24"/>
      <c r="AF111" s="22">
        <v>88</v>
      </c>
      <c r="AG111" s="33"/>
      <c r="AH111" s="21">
        <v>22.526</v>
      </c>
      <c r="AI111" s="25">
        <v>21.6463</v>
      </c>
      <c r="AJ111" s="53">
        <v>22.540299999999998</v>
      </c>
      <c r="AK111" s="21">
        <v>22.485600000000002</v>
      </c>
      <c r="AL111" s="22">
        <v>22.979299999999999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54">
        <v>15.725</v>
      </c>
      <c r="AU111" s="21">
        <v>15.289400000000001</v>
      </c>
      <c r="AV111" s="21">
        <v>16.363900000000001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55">
        <v>24.0471</v>
      </c>
      <c r="BF111" s="21">
        <v>24.617450000000002</v>
      </c>
      <c r="BG111" s="21">
        <v>24.9862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56">
        <v>17.516100000000002</v>
      </c>
      <c r="BQ111" s="21">
        <v>17.76765</v>
      </c>
      <c r="BR111" s="22">
        <v>18.450099999999999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51">
        <v>52.040700000000001</v>
      </c>
      <c r="H112" s="21">
        <v>52.040579999999999</v>
      </c>
      <c r="I112" s="21">
        <v>52.692700000000002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21.1111</v>
      </c>
      <c r="T112" s="21"/>
      <c r="V112" s="23">
        <v>89</v>
      </c>
      <c r="W112" s="33"/>
      <c r="X112" s="21">
        <v>20.061</v>
      </c>
      <c r="Y112" s="25">
        <v>20.048200000000001</v>
      </c>
      <c r="Z112" s="52">
        <v>19.9559</v>
      </c>
      <c r="AA112" s="21">
        <v>19.824999999999999</v>
      </c>
      <c r="AB112" s="21">
        <v>20.7407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53">
        <v>22.8949</v>
      </c>
      <c r="AK112" s="21">
        <v>23.0318</v>
      </c>
      <c r="AL112" s="22">
        <v>23.319700000000001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54">
        <v>16.070900000000002</v>
      </c>
      <c r="AU112" s="21">
        <v>15.82713</v>
      </c>
      <c r="AV112" s="21">
        <v>16.898399999999999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55">
        <v>24.396000000000001</v>
      </c>
      <c r="BF112" s="21">
        <v>24.979900000000001</v>
      </c>
      <c r="BG112" s="21">
        <v>25.383600000000001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56">
        <v>17.840499999999999</v>
      </c>
      <c r="BQ112" s="21">
        <v>18.112939999999998</v>
      </c>
      <c r="BR112" s="22">
        <v>18.842199999999998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51">
        <v>52.405700000000003</v>
      </c>
      <c r="H113" s="21">
        <v>52.412669999999999</v>
      </c>
      <c r="I113" s="21">
        <v>53.105899999999998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21.5396</v>
      </c>
      <c r="T113" s="21"/>
      <c r="V113" s="23">
        <v>90</v>
      </c>
      <c r="W113" s="33"/>
      <c r="X113" s="21">
        <v>20.442</v>
      </c>
      <c r="Y113" s="25">
        <v>20.422999999999998</v>
      </c>
      <c r="Z113" s="52">
        <v>20.327000000000002</v>
      </c>
      <c r="AA113" s="21">
        <v>20.204999999999998</v>
      </c>
      <c r="AB113" s="21">
        <v>21.1266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53">
        <v>23.265799999999999</v>
      </c>
      <c r="AK113" s="21">
        <v>23.411000000000001</v>
      </c>
      <c r="AL113" s="22">
        <v>23.8337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54">
        <v>16.4636</v>
      </c>
      <c r="AU113" s="21">
        <v>16.152999999999999</v>
      </c>
      <c r="AV113" s="21">
        <v>17.3108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55">
        <v>24.815200000000001</v>
      </c>
      <c r="BF113" s="21">
        <v>25.364560000000001</v>
      </c>
      <c r="BG113" s="21">
        <v>25.8249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56">
        <v>18.196899999999999</v>
      </c>
      <c r="BQ113" s="21">
        <v>18.482569999999999</v>
      </c>
      <c r="BR113" s="22">
        <v>19.2742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51">
        <v>52.7485</v>
      </c>
      <c r="H114" s="21">
        <v>52.813720000000004</v>
      </c>
      <c r="I114" s="21">
        <v>53.563600000000001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22.011099999999999</v>
      </c>
      <c r="T114" s="21"/>
      <c r="V114" s="23">
        <v>91</v>
      </c>
      <c r="W114" s="33"/>
      <c r="X114" s="21">
        <v>20.863</v>
      </c>
      <c r="Y114" s="25">
        <v>20.852799999999998</v>
      </c>
      <c r="Z114" s="52">
        <v>20.7348</v>
      </c>
      <c r="AA114" s="21">
        <v>20.751670000000001</v>
      </c>
      <c r="AB114" s="21">
        <v>21.577300000000001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53">
        <v>23.674800000000001</v>
      </c>
      <c r="AK114" s="21">
        <v>23.7742</v>
      </c>
      <c r="AL114" s="22">
        <v>24.338999999999999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54">
        <v>16.8855</v>
      </c>
      <c r="AU114" s="21">
        <v>16.746600000000001</v>
      </c>
      <c r="AV114" s="21">
        <v>17.788499999999999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55">
        <v>25.312899999999999</v>
      </c>
      <c r="BF114" s="21">
        <v>25.781790000000001</v>
      </c>
      <c r="BG114" s="21">
        <v>26.309799999999999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56">
        <v>18.581800000000001</v>
      </c>
      <c r="BQ114" s="21">
        <v>18.914999999999999</v>
      </c>
      <c r="BR114" s="22">
        <v>19.7242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51">
        <v>53.188000000000002</v>
      </c>
      <c r="H115" s="21">
        <v>53.262949999999996</v>
      </c>
      <c r="I115" s="21">
        <v>54.0685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22.542000000000002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52">
        <v>21.183499999999999</v>
      </c>
      <c r="AA115" s="21">
        <v>21.254999999999999</v>
      </c>
      <c r="AB115" s="21">
        <v>22.186399999999999</v>
      </c>
      <c r="AD115" s="24"/>
      <c r="AF115" s="22">
        <v>92</v>
      </c>
      <c r="AG115" s="33"/>
      <c r="AH115" s="21">
        <v>24.27</v>
      </c>
      <c r="AI115" s="25">
        <v>23.2456</v>
      </c>
      <c r="AJ115" s="53">
        <v>24.117999999999999</v>
      </c>
      <c r="AK115" s="21">
        <v>24.095800000000001</v>
      </c>
      <c r="AL115" s="22">
        <v>24.799900000000001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54">
        <v>17.3459</v>
      </c>
      <c r="AU115" s="21">
        <v>17.204599999999999</v>
      </c>
      <c r="AV115" s="21">
        <v>18.2789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55">
        <v>25.711099999999998</v>
      </c>
      <c r="BF115" s="21">
        <v>26.237939999999998</v>
      </c>
      <c r="BG115" s="21">
        <v>26.848700000000001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56">
        <v>19.058299999999999</v>
      </c>
      <c r="BQ115" s="21">
        <v>19.363330000000001</v>
      </c>
      <c r="BR115" s="22">
        <v>20.229199999999999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51">
        <v>53.666699999999999</v>
      </c>
      <c r="H116" s="21">
        <v>53.753459999999997</v>
      </c>
      <c r="I116" s="21">
        <v>54.653799999999997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23.127800000000001</v>
      </c>
      <c r="T116" s="21"/>
      <c r="V116" s="23">
        <v>93</v>
      </c>
      <c r="W116" s="33"/>
      <c r="X116" s="21">
        <v>21.814</v>
      </c>
      <c r="Y116" s="25">
        <v>21.815999999999999</v>
      </c>
      <c r="Z116" s="52">
        <v>21.684100000000001</v>
      </c>
      <c r="AA116" s="21">
        <v>21.731670000000001</v>
      </c>
      <c r="AB116" s="21">
        <v>22.8765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53">
        <v>24.624600000000001</v>
      </c>
      <c r="AK116" s="21">
        <v>24.4894</v>
      </c>
      <c r="AL116" s="22">
        <v>25.6648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54">
        <v>17.852599999999999</v>
      </c>
      <c r="AU116" s="21">
        <v>17.723400000000002</v>
      </c>
      <c r="AV116" s="21">
        <v>18.895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55">
        <v>26.16</v>
      </c>
      <c r="BF116" s="21">
        <v>26.74324</v>
      </c>
      <c r="BG116" s="21">
        <v>27.452500000000001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56">
        <v>19.458600000000001</v>
      </c>
      <c r="BQ116" s="21">
        <v>19.858000000000001</v>
      </c>
      <c r="BR116" s="22">
        <v>20.7989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51">
        <v>54.235700000000001</v>
      </c>
      <c r="H117" s="21">
        <v>54.265000000000001</v>
      </c>
      <c r="I117" s="21">
        <v>55.2971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23.780100000000001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52">
        <v>22.258500000000002</v>
      </c>
      <c r="AA117" s="21">
        <v>22.184999999999999</v>
      </c>
      <c r="AB117" s="21">
        <v>23.373000000000001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53">
        <v>25.186</v>
      </c>
      <c r="AK117" s="21">
        <v>24.910599999999999</v>
      </c>
      <c r="AL117" s="22">
        <v>26.522400000000001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54">
        <v>18.4206</v>
      </c>
      <c r="AU117" s="21">
        <v>18.319400000000002</v>
      </c>
      <c r="AV117" s="21">
        <v>19.2958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55">
        <v>26.68</v>
      </c>
      <c r="BF117" s="21">
        <v>27.306290000000001</v>
      </c>
      <c r="BG117" s="21">
        <v>28.137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56">
        <v>19.994399999999999</v>
      </c>
      <c r="BQ117" s="21">
        <v>20.425280000000001</v>
      </c>
      <c r="BR117" s="22">
        <v>21.433599999999998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51">
        <v>54.822200000000002</v>
      </c>
      <c r="H118" s="21">
        <v>54.896999999999998</v>
      </c>
      <c r="I118" s="21">
        <v>56.043500000000002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24.526299999999999</v>
      </c>
      <c r="T118" s="21"/>
      <c r="V118" s="23">
        <v>95</v>
      </c>
      <c r="W118" s="33"/>
      <c r="X118" s="21">
        <v>23.042000000000002</v>
      </c>
      <c r="Y118" s="25">
        <v>23.0748</v>
      </c>
      <c r="Z118" s="52">
        <v>22.906099999999999</v>
      </c>
      <c r="AA118" s="21">
        <v>22.815000000000001</v>
      </c>
      <c r="AB118" s="21">
        <v>24.040700000000001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53">
        <v>25.841699999999999</v>
      </c>
      <c r="AK118" s="21">
        <v>25.553000000000001</v>
      </c>
      <c r="AL118" s="22">
        <v>27.565999999999999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54">
        <v>19.093</v>
      </c>
      <c r="AU118" s="21">
        <v>18.917000000000002</v>
      </c>
      <c r="AV118" s="21">
        <v>20.012699999999999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55">
        <v>27.3933</v>
      </c>
      <c r="BF118" s="21">
        <v>27.947610000000001</v>
      </c>
      <c r="BG118" s="21">
        <v>28.911899999999999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56">
        <v>20.82</v>
      </c>
      <c r="BQ118" s="21">
        <v>21.026820000000001</v>
      </c>
      <c r="BR118" s="22">
        <v>22.190999999999999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51">
        <v>55.490499999999997</v>
      </c>
      <c r="H119" s="21">
        <v>55.606999999999999</v>
      </c>
      <c r="I119" s="21">
        <v>56.965899999999998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25.456299999999999</v>
      </c>
      <c r="T119" s="21"/>
      <c r="V119" s="23">
        <v>96</v>
      </c>
      <c r="W119" s="33"/>
      <c r="X119" s="21">
        <v>23.806999999999999</v>
      </c>
      <c r="Y119" s="25">
        <v>23.834</v>
      </c>
      <c r="Z119" s="52">
        <v>23.682300000000001</v>
      </c>
      <c r="AA119" s="21">
        <v>23.774999999999999</v>
      </c>
      <c r="AB119" s="21">
        <v>24.860900000000001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53">
        <v>26.597200000000001</v>
      </c>
      <c r="AK119" s="21">
        <v>26.485199999999999</v>
      </c>
      <c r="AL119" s="22">
        <v>28.234200000000001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54">
        <v>19.895099999999999</v>
      </c>
      <c r="AU119" s="21">
        <v>19.944870000000002</v>
      </c>
      <c r="AV119" s="21">
        <v>21.038900000000002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55">
        <v>28.181000000000001</v>
      </c>
      <c r="BF119" s="21">
        <v>28.73667</v>
      </c>
      <c r="BG119" s="21">
        <v>29.835599999999999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56">
        <v>21.607099999999999</v>
      </c>
      <c r="BQ119" s="21">
        <v>21.774550000000001</v>
      </c>
      <c r="BR119" s="22">
        <v>23.125599999999999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51">
        <v>56.3889</v>
      </c>
      <c r="H120" s="21">
        <v>56.52375</v>
      </c>
      <c r="I120" s="21">
        <v>58.102800000000002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26.641100000000002</v>
      </c>
      <c r="T120" s="21"/>
      <c r="V120" s="23">
        <v>97</v>
      </c>
      <c r="W120" s="33"/>
      <c r="X120" s="21">
        <v>24.756</v>
      </c>
      <c r="Y120" s="25">
        <v>24.790600000000001</v>
      </c>
      <c r="Z120" s="52">
        <v>24.636299999999999</v>
      </c>
      <c r="AA120" s="21">
        <v>24.684999999999999</v>
      </c>
      <c r="AB120" s="21">
        <v>26.000699999999998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53">
        <v>27.5581</v>
      </c>
      <c r="AK120" s="21">
        <v>27.2578</v>
      </c>
      <c r="AL120" s="22">
        <v>29.353400000000001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54">
        <v>20.839400000000001</v>
      </c>
      <c r="AU120" s="21">
        <v>20.562200000000001</v>
      </c>
      <c r="AV120" s="21">
        <v>22.133199999999999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55">
        <v>29.091699999999999</v>
      </c>
      <c r="BF120" s="21">
        <v>29.653890000000001</v>
      </c>
      <c r="BG120" s="21">
        <v>30.997499999999999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56">
        <v>22.4222</v>
      </c>
      <c r="BQ120" s="21">
        <v>22.671869999999998</v>
      </c>
      <c r="BR120" s="22">
        <v>24.289400000000001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51">
        <v>57.585700000000003</v>
      </c>
      <c r="H121" s="21">
        <v>57.700830000000003</v>
      </c>
      <c r="I121" s="21">
        <v>59.632899999999999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28.223400000000002</v>
      </c>
      <c r="T121" s="21"/>
      <c r="V121" s="23">
        <v>98</v>
      </c>
      <c r="W121" s="33"/>
      <c r="X121" s="21">
        <v>26.003</v>
      </c>
      <c r="Y121" s="25">
        <v>26.011199999999999</v>
      </c>
      <c r="Z121" s="52">
        <v>25.903300000000002</v>
      </c>
      <c r="AA121" s="21">
        <v>26.08</v>
      </c>
      <c r="AB121" s="21">
        <v>27.818999999999999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53">
        <v>28.868600000000001</v>
      </c>
      <c r="AK121" s="21">
        <v>28.5702</v>
      </c>
      <c r="AL121" s="22">
        <v>30.897300000000001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54">
        <v>22.095500000000001</v>
      </c>
      <c r="AU121" s="21">
        <v>22.009799999999998</v>
      </c>
      <c r="AV121" s="21">
        <v>23.482099999999999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55">
        <v>30.2</v>
      </c>
      <c r="BF121" s="21">
        <v>30.872499999999999</v>
      </c>
      <c r="BG121" s="21">
        <v>32.530200000000001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56">
        <v>23.61</v>
      </c>
      <c r="BQ121" s="21">
        <v>23.882269999999998</v>
      </c>
      <c r="BR121" s="22">
        <v>25.790900000000001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51">
        <v>59.58</v>
      </c>
      <c r="H122" s="21">
        <v>59.581670000000003</v>
      </c>
      <c r="I122" s="21">
        <v>62.020099999999999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30.6571</v>
      </c>
      <c r="T122" s="21"/>
      <c r="V122" s="23">
        <v>99</v>
      </c>
      <c r="W122" s="33"/>
      <c r="X122" s="21">
        <v>28.053000000000001</v>
      </c>
      <c r="Y122" s="25">
        <v>28.11</v>
      </c>
      <c r="Z122" s="52">
        <v>27.898</v>
      </c>
      <c r="AA122" s="21">
        <v>28.045000000000002</v>
      </c>
      <c r="AB122" s="21">
        <v>30.279599999999999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53">
        <v>30.9407</v>
      </c>
      <c r="AK122" s="21">
        <v>30.482600000000001</v>
      </c>
      <c r="AL122" s="22">
        <v>32.848599999999998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54">
        <v>24.0549</v>
      </c>
      <c r="AU122" s="21">
        <v>23.607399999999998</v>
      </c>
      <c r="AV122" s="21">
        <v>25.372299999999999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55">
        <v>32.299999999999997</v>
      </c>
      <c r="BF122" s="21">
        <v>32.731670000000001</v>
      </c>
      <c r="BG122" s="21">
        <v>34.9343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56">
        <v>25.466699999999999</v>
      </c>
      <c r="BQ122" s="21">
        <v>25.759</v>
      </c>
      <c r="BR122" s="22">
        <v>28.233599999999999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51">
        <v>63.96</v>
      </c>
      <c r="H123" s="21">
        <v>71.704999999999998</v>
      </c>
      <c r="I123" s="21">
        <v>77.284700000000001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49.413800000000002</v>
      </c>
      <c r="T123" s="21"/>
      <c r="V123" s="23">
        <v>100</v>
      </c>
      <c r="W123" s="33"/>
      <c r="X123" s="21">
        <v>47.628</v>
      </c>
      <c r="Y123" s="25">
        <v>41.835500000000003</v>
      </c>
      <c r="Z123" s="52">
        <v>33.281999999999996</v>
      </c>
      <c r="AA123" s="21">
        <v>38.015000000000001</v>
      </c>
      <c r="AB123" s="21">
        <v>38.3279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53">
        <v>36.268799999999999</v>
      </c>
      <c r="AK123" s="21">
        <v>37.515000000000001</v>
      </c>
      <c r="AL123" s="22">
        <v>43.636299999999999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54">
        <v>29.281199999999998</v>
      </c>
      <c r="AU123" s="21">
        <v>35.195</v>
      </c>
      <c r="AV123" s="21">
        <v>34.673400000000001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55">
        <v>36.979999999999997</v>
      </c>
      <c r="BF123" s="21">
        <v>44.615000000000002</v>
      </c>
      <c r="BG123" s="21">
        <v>50.807099999999998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56">
        <v>29.93</v>
      </c>
      <c r="BQ123" s="21">
        <v>37.615000000000002</v>
      </c>
      <c r="BR123" s="22">
        <v>43.4238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zoomScale="70" zoomScaleNormal="70" workbookViewId="0">
      <selection activeCell="D24" sqref="D24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36</v>
      </c>
      <c r="D22" s="83" t="s">
        <v>39</v>
      </c>
      <c r="E22" s="83"/>
      <c r="F22" s="83"/>
      <c r="G22" s="83"/>
      <c r="H22" s="83"/>
      <c r="I22" s="83"/>
      <c r="J22" s="83"/>
      <c r="K22" s="83"/>
      <c r="L22" s="30"/>
      <c r="M22" s="30" t="s">
        <v>36</v>
      </c>
      <c r="N22" s="83" t="s">
        <v>38</v>
      </c>
      <c r="O22" s="83"/>
      <c r="P22" s="83"/>
      <c r="Q22" s="83"/>
      <c r="R22" s="83"/>
      <c r="S22" s="83"/>
      <c r="T22" s="83"/>
      <c r="U22" s="83"/>
      <c r="V22" s="30" t="s">
        <v>36</v>
      </c>
      <c r="W22" s="83" t="s">
        <v>44</v>
      </c>
      <c r="X22" s="83"/>
      <c r="Y22" s="83"/>
      <c r="Z22" s="83"/>
      <c r="AA22" s="83"/>
      <c r="AB22" s="83"/>
      <c r="AC22" s="83"/>
      <c r="AD22" s="83"/>
      <c r="AE22" s="30"/>
      <c r="AF22" s="30" t="s">
        <v>36</v>
      </c>
      <c r="AG22" s="83" t="s">
        <v>42</v>
      </c>
      <c r="AH22" s="83"/>
      <c r="AI22" s="83"/>
      <c r="AJ22" s="83"/>
      <c r="AK22" s="83"/>
      <c r="AL22" s="83"/>
      <c r="AM22" s="83"/>
      <c r="AN22" s="83"/>
      <c r="AO22" s="30"/>
      <c r="AP22" s="30" t="s">
        <v>36</v>
      </c>
      <c r="AQ22" s="83" t="s">
        <v>41</v>
      </c>
      <c r="AR22" s="83"/>
      <c r="AS22" s="83"/>
      <c r="AT22" s="83"/>
      <c r="AU22" s="83"/>
      <c r="AV22" s="83"/>
      <c r="AW22" s="83"/>
      <c r="AX22" s="83"/>
      <c r="BA22" s="30" t="s">
        <v>0</v>
      </c>
      <c r="BB22" s="83" t="s">
        <v>33</v>
      </c>
      <c r="BC22" s="83"/>
      <c r="BD22" s="83"/>
      <c r="BE22" s="83"/>
      <c r="BF22" s="83"/>
      <c r="BG22" s="83"/>
      <c r="BH22" s="83"/>
      <c r="BI22" s="30"/>
      <c r="BL22" s="30" t="s">
        <v>0</v>
      </c>
      <c r="BM22" s="83" t="s">
        <v>32</v>
      </c>
      <c r="BN22" s="83"/>
      <c r="BO22" s="83"/>
      <c r="BP22" s="83"/>
      <c r="BQ22" s="83"/>
      <c r="BR22" s="83"/>
      <c r="BS22" s="83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/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/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/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/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57">
        <v>-3.0383300000000002</v>
      </c>
      <c r="H24" s="41">
        <v>-3.0291999999999999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-4.7929000000000004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58">
        <v>-20.6389</v>
      </c>
      <c r="AA24" s="22">
        <v>-20.922999999999998</v>
      </c>
      <c r="AD24" s="24"/>
      <c r="AF24" s="22">
        <v>1</v>
      </c>
      <c r="AG24" s="33"/>
      <c r="AH24" s="21">
        <v>-17.97</v>
      </c>
      <c r="AI24" s="25">
        <v>-16.424900000000001</v>
      </c>
      <c r="AJ24" s="59">
        <v>-17.031400000000001</v>
      </c>
      <c r="AK24" s="22">
        <v>-16.327200000000001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60">
        <v>-25.952999999999999</v>
      </c>
      <c r="AU24" s="26">
        <v>-26.3735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61">
        <v>-28.3</v>
      </c>
      <c r="BF24" s="24">
        <v>-23.889399999999998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62">
        <v>-21.033300000000001</v>
      </c>
      <c r="BQ24" s="24">
        <v>-20.748699999999999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57">
        <v>-0.58666700000000005</v>
      </c>
      <c r="H25" s="41">
        <v>-1.1289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-3.4022999999999999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58">
        <v>-17.6251</v>
      </c>
      <c r="AA25" s="22">
        <v>-17.884899999999998</v>
      </c>
      <c r="AD25" s="24"/>
      <c r="AF25" s="22">
        <v>2</v>
      </c>
      <c r="AG25" s="33"/>
      <c r="AH25" s="21">
        <v>-11.348000000000001</v>
      </c>
      <c r="AI25" s="25">
        <v>-10.5945</v>
      </c>
      <c r="AJ25" s="59">
        <v>-11.304500000000001</v>
      </c>
      <c r="AK25" s="22">
        <v>-10.2302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60">
        <v>-22.926500000000001</v>
      </c>
      <c r="AU25" s="26">
        <v>-22.992000000000001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61">
        <v>-24.2</v>
      </c>
      <c r="BF25" s="24">
        <v>-21.4236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62">
        <v>-18.7667</v>
      </c>
      <c r="BQ25" s="24">
        <v>-18.775600000000001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57">
        <v>0.86833300000000002</v>
      </c>
      <c r="H26" s="41">
        <v>0.28960000000000002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-2.5512000000000001</v>
      </c>
      <c r="T26" s="27"/>
      <c r="V26" s="23">
        <v>3</v>
      </c>
      <c r="W26" s="33"/>
      <c r="X26" s="21">
        <v>-15.462999999999999</v>
      </c>
      <c r="Y26" s="25">
        <v>-15.5831</v>
      </c>
      <c r="Z26" s="58">
        <v>-15.4373</v>
      </c>
      <c r="AA26" s="22">
        <v>-15.293799999999999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59">
        <v>-7.9488700000000003</v>
      </c>
      <c r="AK26" s="22">
        <v>-7.2050999999999998</v>
      </c>
      <c r="AM26" s="27"/>
      <c r="AP26" s="22">
        <v>3</v>
      </c>
      <c r="AQ26" s="33"/>
      <c r="AR26" s="21">
        <v>-20.695</v>
      </c>
      <c r="AS26" s="25">
        <v>-20.635400000000001</v>
      </c>
      <c r="AT26" s="60">
        <v>-20.8581</v>
      </c>
      <c r="AU26" s="26">
        <v>-20.497499999999999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61">
        <v>-22.15</v>
      </c>
      <c r="BF26" s="24">
        <v>-19.661000000000001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62">
        <v>-17.369199999999999</v>
      </c>
      <c r="BQ26" s="24">
        <v>-17.317399999999999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57">
        <v>2.0266700000000002</v>
      </c>
      <c r="H27" s="41">
        <v>1.534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-1.9729000000000001</v>
      </c>
      <c r="T27" s="27"/>
      <c r="V27" s="23">
        <v>4</v>
      </c>
      <c r="W27" s="33"/>
      <c r="X27" s="21">
        <v>-13.653</v>
      </c>
      <c r="Y27" s="25">
        <v>-13.727</v>
      </c>
      <c r="Z27" s="58">
        <v>-13.6768</v>
      </c>
      <c r="AA27" s="22">
        <v>-13.653700000000001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59">
        <v>-5.8960400000000002</v>
      </c>
      <c r="AK27" s="22">
        <v>-5.4546999999999999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60">
        <v>-19.048200000000001</v>
      </c>
      <c r="AU27" s="26">
        <v>-18.5883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61">
        <v>-20.524999999999999</v>
      </c>
      <c r="BF27" s="24">
        <v>-18.224799999999998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62">
        <v>-16.1556</v>
      </c>
      <c r="BQ27" s="24">
        <v>-16.0639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57">
        <v>3.2250000000000001</v>
      </c>
      <c r="H28" s="41">
        <v>2.6823000000000001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-1.5118</v>
      </c>
      <c r="T28" s="27"/>
      <c r="V28" s="23">
        <v>5</v>
      </c>
      <c r="W28" s="33"/>
      <c r="X28" s="21">
        <v>-12.122</v>
      </c>
      <c r="Y28" s="25">
        <v>-12.1485</v>
      </c>
      <c r="Z28" s="58">
        <v>-12.1684</v>
      </c>
      <c r="AA28" s="22">
        <v>-12.116099999999999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59">
        <v>-4.3480100000000004</v>
      </c>
      <c r="AK28" s="22">
        <v>-4.2329999999999997</v>
      </c>
      <c r="AM28" s="27"/>
      <c r="AP28" s="22">
        <v>5</v>
      </c>
      <c r="AQ28" s="33"/>
      <c r="AR28" s="21">
        <v>-16.776</v>
      </c>
      <c r="AS28" s="25">
        <v>-16.962900000000001</v>
      </c>
      <c r="AT28" s="60">
        <v>-17.578499999999998</v>
      </c>
      <c r="AU28" s="26">
        <v>-16.827200000000001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61">
        <v>-19.225000000000001</v>
      </c>
      <c r="BF28" s="24">
        <v>-16.966000000000001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62">
        <v>-15.1182</v>
      </c>
      <c r="BQ28" s="24">
        <v>-14.875299999999999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57">
        <v>4.2742899999999997</v>
      </c>
      <c r="H29" s="41">
        <v>3.8014999999999999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-1.1172</v>
      </c>
      <c r="T29" s="27"/>
      <c r="V29" s="23">
        <v>6</v>
      </c>
      <c r="W29" s="33"/>
      <c r="X29" s="21">
        <v>-10.807</v>
      </c>
      <c r="Y29" s="25">
        <v>-10.7896</v>
      </c>
      <c r="Z29" s="58">
        <v>-10.8657</v>
      </c>
      <c r="AA29" s="22">
        <v>-10.736499999999999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59">
        <v>-3.1637400000000002</v>
      </c>
      <c r="AK29" s="22">
        <v>-3.1387</v>
      </c>
      <c r="AM29" s="27"/>
      <c r="AP29" s="22">
        <v>6</v>
      </c>
      <c r="AQ29" s="33"/>
      <c r="AR29" s="21">
        <v>-15.478</v>
      </c>
      <c r="AS29" s="25">
        <v>-15.482900000000001</v>
      </c>
      <c r="AT29" s="60">
        <v>-16.104500000000002</v>
      </c>
      <c r="AU29" s="26">
        <v>-15.374599999999999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61">
        <v>-17.925000000000001</v>
      </c>
      <c r="BF29" s="24">
        <v>-15.870799999999999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62">
        <v>-14.011100000000001</v>
      </c>
      <c r="BQ29" s="24">
        <v>-13.7576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57">
        <v>5.4980000000000002</v>
      </c>
      <c r="H30" s="41">
        <v>4.8813000000000004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-0.77329999999999999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58">
        <v>-9.6886500000000009</v>
      </c>
      <c r="AA30" s="22">
        <v>-9.6466999999999992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59">
        <v>-2.20147</v>
      </c>
      <c r="AK30" s="22">
        <v>-2.2932000000000001</v>
      </c>
      <c r="AM30" s="27"/>
      <c r="AP30" s="22">
        <v>7</v>
      </c>
      <c r="AQ30" s="33"/>
      <c r="AR30" s="21">
        <v>-14.186</v>
      </c>
      <c r="AS30" s="25">
        <v>-14.175800000000001</v>
      </c>
      <c r="AT30" s="60">
        <v>-14.8172</v>
      </c>
      <c r="AU30" s="26">
        <v>-14.0746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61">
        <v>-16.877800000000001</v>
      </c>
      <c r="BF30" s="24">
        <v>-14.8812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62">
        <v>-12.9467</v>
      </c>
      <c r="BQ30" s="24">
        <v>-12.732100000000001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57">
        <v>6.59429</v>
      </c>
      <c r="H31" s="41">
        <v>5.9805999999999999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-0.48370000000000002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58">
        <v>-8.6492100000000001</v>
      </c>
      <c r="AA31" s="22">
        <v>-8.6762999999999995</v>
      </c>
      <c r="AD31" s="24"/>
      <c r="AF31" s="22">
        <v>8</v>
      </c>
      <c r="AG31" s="33"/>
      <c r="AH31" s="21">
        <v>-1.4799</v>
      </c>
      <c r="AI31" s="25">
        <v>-1.4198999999999999</v>
      </c>
      <c r="AJ31" s="59">
        <v>-1.52068</v>
      </c>
      <c r="AK31" s="22">
        <v>-1.6365000000000001</v>
      </c>
      <c r="AM31" s="27"/>
      <c r="AP31" s="22">
        <v>8</v>
      </c>
      <c r="AQ31" s="33"/>
      <c r="AR31" s="21">
        <v>-13.252000000000001</v>
      </c>
      <c r="AS31" s="25">
        <v>-12.9977</v>
      </c>
      <c r="AT31" s="60">
        <v>-13.7156</v>
      </c>
      <c r="AU31" s="26">
        <v>-13.0944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61">
        <v>-15.864699999999999</v>
      </c>
      <c r="BF31" s="24">
        <v>-13.977499999999999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62">
        <v>-11.9389</v>
      </c>
      <c r="BQ31" s="24">
        <v>-11.709300000000001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57">
        <v>7.4459999999999997</v>
      </c>
      <c r="H32" s="41">
        <v>7.0235000000000003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-0.22109999999999999</v>
      </c>
      <c r="T32" s="27"/>
      <c r="V32" s="23">
        <v>9</v>
      </c>
      <c r="W32" s="33"/>
      <c r="X32" s="21">
        <v>-7.7054</v>
      </c>
      <c r="Y32" s="25">
        <v>-7.5491999999999999</v>
      </c>
      <c r="Z32" s="58">
        <v>-7.7141999999999999</v>
      </c>
      <c r="AA32" s="22">
        <v>-7.7248000000000001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59">
        <v>-0.93882600000000005</v>
      </c>
      <c r="AK32" s="22">
        <v>-0.87360000000000004</v>
      </c>
      <c r="AM32" s="27"/>
      <c r="AP32" s="22">
        <v>9</v>
      </c>
      <c r="AQ32" s="33"/>
      <c r="AR32" s="21">
        <v>-12.319000000000001</v>
      </c>
      <c r="AS32" s="25">
        <v>-11.9453</v>
      </c>
      <c r="AT32" s="60">
        <v>-12.769399999999999</v>
      </c>
      <c r="AU32" s="26">
        <v>-12.239599999999999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61">
        <v>-14.966699999999999</v>
      </c>
      <c r="BF32" s="24">
        <v>-13.1526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62">
        <v>-11.01</v>
      </c>
      <c r="BQ32" s="24">
        <v>-10.7317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57">
        <v>8.25</v>
      </c>
      <c r="H33" s="41">
        <v>8.0242000000000004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2.8E-3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58">
        <v>-6.8558700000000004</v>
      </c>
      <c r="AA33" s="22">
        <v>-6.8781999999999996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59">
        <v>-0.44591700000000001</v>
      </c>
      <c r="AK33" s="22">
        <v>-0.43819999999999998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60">
        <v>-11.861800000000001</v>
      </c>
      <c r="AU33" s="26">
        <v>-11.2546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61">
        <v>-14.166700000000001</v>
      </c>
      <c r="BF33" s="24">
        <v>-12.3888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62">
        <v>-10.1882</v>
      </c>
      <c r="BQ33" s="24">
        <v>-9.8199000000000005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57">
        <v>9.3671399999999991</v>
      </c>
      <c r="H34" s="41">
        <v>8.9444999999999997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0.20449999999999999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58">
        <v>-6.0523499999999997</v>
      </c>
      <c r="AA34" s="22">
        <v>-6.0685000000000002</v>
      </c>
      <c r="AD34" s="24"/>
      <c r="AF34" s="22">
        <v>11</v>
      </c>
      <c r="AG34" s="33"/>
      <c r="AH34" s="21">
        <v>0.11975</v>
      </c>
      <c r="AI34" s="25">
        <v>0.08</v>
      </c>
      <c r="AJ34" s="59">
        <v>-4.7631199999999999E-2</v>
      </c>
      <c r="AK34" s="22">
        <v>-1.35E-2</v>
      </c>
      <c r="AM34" s="27"/>
      <c r="AP34" s="22">
        <v>11</v>
      </c>
      <c r="AQ34" s="33"/>
      <c r="AR34" s="21">
        <v>-10.496</v>
      </c>
      <c r="AS34" s="25">
        <v>-10.077</v>
      </c>
      <c r="AT34" s="60">
        <v>-10.950799999999999</v>
      </c>
      <c r="AU34" s="26">
        <v>-10.4758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61">
        <v>-13.306699999999999</v>
      </c>
      <c r="BF34" s="24">
        <v>-11.667199999999999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62">
        <v>-9.32</v>
      </c>
      <c r="BQ34" s="24">
        <v>-8.9684000000000008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57">
        <v>10.2629</v>
      </c>
      <c r="H35" s="41">
        <v>9.8094000000000001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0.40400000000000003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58">
        <v>-5.3106400000000002</v>
      </c>
      <c r="AA35" s="22">
        <v>-5.3478000000000003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59">
        <v>0.29325299999999999</v>
      </c>
      <c r="AK35" s="22">
        <v>0.30980000000000002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60">
        <v>-10.1257</v>
      </c>
      <c r="AU35" s="26">
        <v>-9.6722999999999999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61">
        <v>-12.583299999999999</v>
      </c>
      <c r="BF35" s="24">
        <v>-11.011200000000001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62">
        <v>-8.3666699999999992</v>
      </c>
      <c r="BQ35" s="24">
        <v>-8.1358999999999995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57">
        <v>11.276300000000001</v>
      </c>
      <c r="H36" s="41">
        <v>10.6267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0.60880000000000001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58">
        <v>-4.61531</v>
      </c>
      <c r="AA36" s="22">
        <v>-4.6852999999999998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59">
        <v>0.62246000000000001</v>
      </c>
      <c r="AK36" s="22">
        <v>0.58989999999999998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60">
        <v>-9.3890899999999995</v>
      </c>
      <c r="AU36" s="26">
        <v>-9.0076999999999998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61">
        <v>-11.7563</v>
      </c>
      <c r="BF36" s="24">
        <v>-10.3759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62">
        <v>-7.6818200000000001</v>
      </c>
      <c r="BQ36" s="24">
        <v>-7.3844000000000003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57">
        <v>12.0867</v>
      </c>
      <c r="H37" s="41">
        <v>11.3621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0.81130000000000002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58">
        <v>-3.9561899999999999</v>
      </c>
      <c r="AA37" s="22">
        <v>-4.0610999999999997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59">
        <v>0.95070200000000005</v>
      </c>
      <c r="AK37" s="22">
        <v>0.88460000000000005</v>
      </c>
      <c r="AM37" s="27"/>
      <c r="AP37" s="22">
        <v>14</v>
      </c>
      <c r="AQ37" s="33"/>
      <c r="AR37" s="21">
        <v>-8.2272999999999996</v>
      </c>
      <c r="AS37" s="25">
        <v>-7.8426</v>
      </c>
      <c r="AT37" s="60">
        <v>-8.6803100000000004</v>
      </c>
      <c r="AU37" s="26">
        <v>-8.2570999999999994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61">
        <v>-11.172700000000001</v>
      </c>
      <c r="BF37" s="24">
        <v>-9.7771000000000008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62">
        <v>-6.96</v>
      </c>
      <c r="BQ37" s="24">
        <v>-6.665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57">
        <v>12.5885</v>
      </c>
      <c r="H38" s="41">
        <v>12.0648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1.0169999999999999</v>
      </c>
      <c r="T38" s="27"/>
      <c r="V38" s="23">
        <v>15</v>
      </c>
      <c r="W38" s="33"/>
      <c r="X38" s="21">
        <v>-3.2932000000000001</v>
      </c>
      <c r="Y38" s="25">
        <v>-2.9375</v>
      </c>
      <c r="Z38" s="58">
        <v>-3.3383400000000001</v>
      </c>
      <c r="AA38" s="22">
        <v>-3.4620000000000002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59">
        <v>1.26142</v>
      </c>
      <c r="AK38" s="22">
        <v>1.2252000000000001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60">
        <v>-8.0433900000000005</v>
      </c>
      <c r="AU38" s="26">
        <v>-7.6574999999999998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61">
        <v>-10.611800000000001</v>
      </c>
      <c r="BF38" s="24">
        <v>-9.2027999999999999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62">
        <v>-6.2944399999999998</v>
      </c>
      <c r="BQ38" s="24">
        <v>-5.9978999999999996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57">
        <v>13.138199999999999</v>
      </c>
      <c r="H39" s="41">
        <v>12.7056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1.226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58">
        <v>-2.7346300000000001</v>
      </c>
      <c r="AA39" s="22">
        <v>-2.8923999999999999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59">
        <v>1.57036</v>
      </c>
      <c r="AK39" s="22">
        <v>1.5668</v>
      </c>
      <c r="AM39" s="27"/>
      <c r="AP39" s="22">
        <v>16</v>
      </c>
      <c r="AQ39" s="33"/>
      <c r="AR39" s="21">
        <v>-6.9973999999999998</v>
      </c>
      <c r="AS39" s="25">
        <v>-6.5869</v>
      </c>
      <c r="AT39" s="60">
        <v>-7.4477000000000002</v>
      </c>
      <c r="AU39" s="26">
        <v>-7.0717999999999996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61">
        <v>-10.012499999999999</v>
      </c>
      <c r="BF39" s="24">
        <v>-8.6418999999999997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62">
        <v>-5.5947399999999998</v>
      </c>
      <c r="BQ39" s="24">
        <v>-5.3544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57">
        <v>13.839</v>
      </c>
      <c r="H40" s="41">
        <v>13.3066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1.4388000000000001</v>
      </c>
      <c r="T40" s="27"/>
      <c r="V40" s="23">
        <v>17</v>
      </c>
      <c r="W40" s="33"/>
      <c r="X40" s="21">
        <v>-2.1265999999999998</v>
      </c>
      <c r="Y40" s="25">
        <v>-1.7239</v>
      </c>
      <c r="Z40" s="58">
        <v>-2.1629399999999999</v>
      </c>
      <c r="AA40" s="22">
        <v>-2.3071999999999999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59">
        <v>1.8841399999999999</v>
      </c>
      <c r="AK40" s="22">
        <v>1.9610000000000001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60">
        <v>-6.8565399999999999</v>
      </c>
      <c r="AU40" s="26">
        <v>-6.4592999999999998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61">
        <v>-9.4576899999999995</v>
      </c>
      <c r="BF40" s="24">
        <v>-8.1126000000000005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62">
        <v>-5.0545499999999999</v>
      </c>
      <c r="BQ40" s="24">
        <v>-4.7618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57">
        <v>14.356</v>
      </c>
      <c r="H41" s="41">
        <v>13.899900000000001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1.6472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58">
        <v>-1.6131800000000001</v>
      </c>
      <c r="AA41" s="22">
        <v>-1.7690999999999999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59">
        <v>2.1981700000000002</v>
      </c>
      <c r="AK41" s="22">
        <v>2.2652000000000001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60">
        <v>-6.2980600000000004</v>
      </c>
      <c r="AU41" s="26">
        <v>-5.9093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61">
        <v>-8.8384599999999995</v>
      </c>
      <c r="BF41" s="24">
        <v>-7.5909000000000004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62">
        <v>-4.4649999999999999</v>
      </c>
      <c r="BQ41" s="24">
        <v>-4.1927000000000003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57">
        <v>14.9331</v>
      </c>
      <c r="H42" s="41">
        <v>14.4453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1.8574999999999999</v>
      </c>
      <c r="T42" s="27"/>
      <c r="V42" s="23">
        <v>19</v>
      </c>
      <c r="W42" s="33"/>
      <c r="X42" s="21">
        <v>-1.0501</v>
      </c>
      <c r="Y42" s="25">
        <v>-0.63280000000000003</v>
      </c>
      <c r="Z42" s="58">
        <v>-1.08243</v>
      </c>
      <c r="AA42" s="22">
        <v>-1.2099</v>
      </c>
      <c r="AD42" s="24"/>
      <c r="AF42" s="22">
        <v>19</v>
      </c>
      <c r="AG42" s="33"/>
      <c r="AH42" s="21">
        <v>2.5305</v>
      </c>
      <c r="AI42" s="25">
        <v>2.7623000000000002</v>
      </c>
      <c r="AJ42" s="59">
        <v>2.5206599999999999</v>
      </c>
      <c r="AK42" s="22">
        <v>2.5537000000000001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60">
        <v>-5.7849000000000004</v>
      </c>
      <c r="AU42" s="26">
        <v>-5.4593999999999996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61">
        <v>-8.3354800000000004</v>
      </c>
      <c r="BF42" s="24">
        <v>-7.0868000000000002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62">
        <v>-3.9157899999999999</v>
      </c>
      <c r="BQ42" s="24">
        <v>-3.6509999999999998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57">
        <v>15.558299999999999</v>
      </c>
      <c r="H43" s="41">
        <v>14.9785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2.0655000000000001</v>
      </c>
      <c r="T43" s="27"/>
      <c r="V43" s="23">
        <v>20</v>
      </c>
      <c r="W43" s="33"/>
      <c r="X43" s="21">
        <v>-0.54786000000000001</v>
      </c>
      <c r="Y43" s="25">
        <v>-0.1249</v>
      </c>
      <c r="Z43" s="58">
        <v>-0.56411100000000003</v>
      </c>
      <c r="AA43" s="22">
        <v>-0.69499999999999995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59">
        <v>2.8290899999999999</v>
      </c>
      <c r="AK43" s="22">
        <v>2.9308999999999998</v>
      </c>
      <c r="AM43" s="27"/>
      <c r="AP43" s="22">
        <v>20</v>
      </c>
      <c r="AQ43" s="33"/>
      <c r="AR43" s="21">
        <v>-5.0410000000000004</v>
      </c>
      <c r="AS43" s="25">
        <v>-4.4859</v>
      </c>
      <c r="AT43" s="60">
        <v>-5.2951499999999996</v>
      </c>
      <c r="AU43" s="26">
        <v>-4.9976000000000003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61">
        <v>-7.8642899999999996</v>
      </c>
      <c r="BF43" s="24">
        <v>-6.5975999999999999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62">
        <v>-3.3849999999999998</v>
      </c>
      <c r="BQ43" s="24">
        <v>-3.1316999999999999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57">
        <v>15.9856</v>
      </c>
      <c r="H44" s="41">
        <v>15.4847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2.2804000000000002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58">
        <v>-8.5102800000000006E-2</v>
      </c>
      <c r="AA44" s="22">
        <v>-0.11890000000000001</v>
      </c>
      <c r="AD44" s="24"/>
      <c r="AF44" s="22">
        <v>21</v>
      </c>
      <c r="AG44" s="33"/>
      <c r="AH44" s="21">
        <v>3.2073</v>
      </c>
      <c r="AI44" s="25">
        <v>3.4333</v>
      </c>
      <c r="AJ44" s="59">
        <v>3.1390099999999999</v>
      </c>
      <c r="AK44" s="22">
        <v>3.2094999999999998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60">
        <v>-4.8270999999999997</v>
      </c>
      <c r="AU44" s="26">
        <v>-4.5799000000000003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61">
        <v>-7.3391299999999999</v>
      </c>
      <c r="BF44" s="24">
        <v>-6.1223000000000001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62">
        <v>-2.7888899999999999</v>
      </c>
      <c r="BQ44" s="24">
        <v>-2.6204999999999998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57">
        <v>16.549099999999999</v>
      </c>
      <c r="H45" s="41">
        <v>15.962199999999999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2.4908000000000001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58">
        <v>0.37772899999999998</v>
      </c>
      <c r="AA45" s="22">
        <v>0.35060000000000002</v>
      </c>
      <c r="AD45" s="24"/>
      <c r="AF45" s="22">
        <v>22</v>
      </c>
      <c r="AG45" s="33"/>
      <c r="AH45" s="21">
        <v>3.5002</v>
      </c>
      <c r="AI45" s="25">
        <v>3.7664</v>
      </c>
      <c r="AJ45" s="59">
        <v>3.4403199999999998</v>
      </c>
      <c r="AK45" s="22">
        <v>3.4940000000000002</v>
      </c>
      <c r="AM45" s="27"/>
      <c r="AP45" s="22">
        <v>22</v>
      </c>
      <c r="AQ45" s="33"/>
      <c r="AR45" s="21">
        <v>-4.1341000000000001</v>
      </c>
      <c r="AS45" s="25">
        <v>-3.5646</v>
      </c>
      <c r="AT45" s="60">
        <v>-4.38002</v>
      </c>
      <c r="AU45" s="26">
        <v>-4.1631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61">
        <v>-6.8136400000000004</v>
      </c>
      <c r="BF45" s="24">
        <v>-5.6608999999999998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62">
        <v>-2.25</v>
      </c>
      <c r="BQ45" s="24">
        <v>-2.1269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57">
        <v>17.0623</v>
      </c>
      <c r="H46" s="41">
        <v>16.449100000000001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2.7050999999999998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58">
        <v>0.82146399999999997</v>
      </c>
      <c r="AA46" s="22">
        <v>0.88319999999999999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59">
        <v>3.7342200000000001</v>
      </c>
      <c r="AK46" s="22">
        <v>3.7997000000000001</v>
      </c>
      <c r="AM46" s="27"/>
      <c r="AP46" s="22">
        <v>23</v>
      </c>
      <c r="AQ46" s="33"/>
      <c r="AR46" s="21">
        <v>-3.694</v>
      </c>
      <c r="AS46" s="25">
        <v>-3.1366999999999998</v>
      </c>
      <c r="AT46" s="60">
        <v>-3.9493999999999998</v>
      </c>
      <c r="AU46" s="26">
        <v>-3.6766000000000001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61">
        <v>-6.3</v>
      </c>
      <c r="BF46" s="24">
        <v>-5.2032999999999996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62">
        <v>-1.6666700000000001</v>
      </c>
      <c r="BQ46" s="24">
        <v>-1.6463000000000001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57">
        <v>17.4787</v>
      </c>
      <c r="H47" s="41">
        <v>16.922699999999999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2.9241999999999999</v>
      </c>
      <c r="T47" s="27"/>
      <c r="V47" s="23">
        <v>24</v>
      </c>
      <c r="W47" s="33"/>
      <c r="X47" s="21">
        <v>1.292</v>
      </c>
      <c r="Y47" s="25">
        <v>1.7563</v>
      </c>
      <c r="Z47" s="58">
        <v>1.24661</v>
      </c>
      <c r="AA47" s="22">
        <v>1.3008999999999999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59">
        <v>4.02501</v>
      </c>
      <c r="AK47" s="22">
        <v>4.1399999999999997</v>
      </c>
      <c r="AM47" s="27"/>
      <c r="AP47" s="22">
        <v>24</v>
      </c>
      <c r="AQ47" s="33"/>
      <c r="AR47" s="21">
        <v>-3.2181000000000002</v>
      </c>
      <c r="AS47" s="25">
        <v>-2.7121</v>
      </c>
      <c r="AT47" s="60">
        <v>-3.5366200000000001</v>
      </c>
      <c r="AU47" s="26">
        <v>-3.2404999999999999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61">
        <v>-5.8719999999999999</v>
      </c>
      <c r="BF47" s="24">
        <v>-4.7596999999999996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62">
        <v>-1.2121200000000001</v>
      </c>
      <c r="BQ47" s="24">
        <v>-1.1862999999999999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57">
        <v>17.9861</v>
      </c>
      <c r="H48" s="41">
        <v>17.366399999999999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3.1417000000000002</v>
      </c>
      <c r="T48" s="27"/>
      <c r="V48" s="23">
        <v>25</v>
      </c>
      <c r="W48" s="33"/>
      <c r="X48" s="21">
        <v>1.7199</v>
      </c>
      <c r="Y48" s="25">
        <v>2.1886999999999999</v>
      </c>
      <c r="Z48" s="58">
        <v>1.6648700000000001</v>
      </c>
      <c r="AA48" s="22">
        <v>1.7864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59">
        <v>4.3432899999999997</v>
      </c>
      <c r="AK48" s="22">
        <v>4.4787999999999997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60">
        <v>-3.12459</v>
      </c>
      <c r="AU48" s="26">
        <v>-2.85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61">
        <v>-5.3217400000000001</v>
      </c>
      <c r="BF48" s="24">
        <v>-4.3265000000000002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62">
        <v>-0.81034499999999998</v>
      </c>
      <c r="BQ48" s="24">
        <v>-0.73360000000000003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57">
        <v>18.4011</v>
      </c>
      <c r="H49" s="41">
        <v>17.805399999999999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3.363</v>
      </c>
      <c r="T49" s="27"/>
      <c r="V49" s="23">
        <v>26</v>
      </c>
      <c r="W49" s="33"/>
      <c r="X49" s="21">
        <v>2.13</v>
      </c>
      <c r="Y49" s="25">
        <v>2.5954999999999999</v>
      </c>
      <c r="Z49" s="58">
        <v>2.0636100000000002</v>
      </c>
      <c r="AA49" s="22">
        <v>2.1541999999999999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59">
        <v>4.64778</v>
      </c>
      <c r="AK49" s="22">
        <v>4.8125999999999998</v>
      </c>
      <c r="AM49" s="27"/>
      <c r="AP49" s="22">
        <v>26</v>
      </c>
      <c r="AQ49" s="33"/>
      <c r="AR49" s="21">
        <v>-2.4314</v>
      </c>
      <c r="AS49" s="25">
        <v>-1.9039999999999999</v>
      </c>
      <c r="AT49" s="60">
        <v>-2.7085499999999998</v>
      </c>
      <c r="AU49" s="26">
        <v>-2.4089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61">
        <v>-4.9108099999999997</v>
      </c>
      <c r="BF49" s="24">
        <v>-3.9011999999999998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62">
        <v>-0.41034500000000002</v>
      </c>
      <c r="BQ49" s="24">
        <v>-0.3024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57">
        <v>18.7242</v>
      </c>
      <c r="H50" s="41">
        <v>18.2254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3.5855999999999999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58">
        <v>2.45208</v>
      </c>
      <c r="AA50" s="22">
        <v>2.5381</v>
      </c>
      <c r="AD50" s="24"/>
      <c r="AF50" s="22">
        <v>27</v>
      </c>
      <c r="AG50" s="33"/>
      <c r="AH50" s="21">
        <v>5.21</v>
      </c>
      <c r="AI50" s="25">
        <v>5.4111000000000002</v>
      </c>
      <c r="AJ50" s="59">
        <v>4.9717099999999999</v>
      </c>
      <c r="AK50" s="22">
        <v>5.173</v>
      </c>
      <c r="AM50" s="27"/>
      <c r="AP50" s="22">
        <v>27</v>
      </c>
      <c r="AQ50" s="33"/>
      <c r="AR50" s="21">
        <v>-2.0430999999999999</v>
      </c>
      <c r="AS50" s="25">
        <v>-1.5164</v>
      </c>
      <c r="AT50" s="60">
        <v>-2.31745</v>
      </c>
      <c r="AU50" s="26">
        <v>-1.9843999999999999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61">
        <v>-4.5052599999999998</v>
      </c>
      <c r="BF50" s="24">
        <v>-3.4803999999999999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62">
        <v>-3.3333300000000003E-2</v>
      </c>
      <c r="BQ50" s="24">
        <v>0.1162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57">
        <v>19.132999999999999</v>
      </c>
      <c r="H51" s="41">
        <v>18.634899999999998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3.8071000000000002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58">
        <v>2.8385199999999999</v>
      </c>
      <c r="AA51" s="22">
        <v>2.9379</v>
      </c>
      <c r="AD51" s="24"/>
      <c r="AF51" s="22">
        <v>28</v>
      </c>
      <c r="AG51" s="33"/>
      <c r="AH51" s="21">
        <v>5.5289000000000001</v>
      </c>
      <c r="AI51" s="25">
        <v>5.742</v>
      </c>
      <c r="AJ51" s="59">
        <v>5.2837100000000001</v>
      </c>
      <c r="AK51" s="22">
        <v>5.4752999999999998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60">
        <v>-1.9529300000000001</v>
      </c>
      <c r="AU51" s="26">
        <v>-1.5838000000000001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61">
        <v>-4.1031199999999997</v>
      </c>
      <c r="BF51" s="24">
        <v>-3.0678000000000001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62">
        <v>0.35</v>
      </c>
      <c r="BQ51" s="24">
        <v>0.51780000000000004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57">
        <v>19.468699999999998</v>
      </c>
      <c r="H52" s="41">
        <v>19.020099999999999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4.0282</v>
      </c>
      <c r="T52" s="27"/>
      <c r="V52" s="23">
        <v>29</v>
      </c>
      <c r="W52" s="33"/>
      <c r="X52" s="21">
        <v>3.2765</v>
      </c>
      <c r="Y52" s="25">
        <v>3.7612999999999999</v>
      </c>
      <c r="Z52" s="58">
        <v>3.2153100000000001</v>
      </c>
      <c r="AA52" s="22">
        <v>3.3706999999999998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59">
        <v>5.6044</v>
      </c>
      <c r="AK52" s="22">
        <v>5.7919999999999998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60">
        <v>-1.5736699999999999</v>
      </c>
      <c r="AU52" s="26">
        <v>-1.1973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61">
        <v>-3.6344799999999999</v>
      </c>
      <c r="BF52" s="24">
        <v>-2.6640999999999999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62">
        <v>0.74687499999999996</v>
      </c>
      <c r="BQ52" s="24">
        <v>0.90739999999999998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57">
        <v>19.794699999999999</v>
      </c>
      <c r="H53" s="41">
        <v>19.401399999999999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4.2472000000000003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58">
        <v>3.5737800000000002</v>
      </c>
      <c r="AA53" s="22">
        <v>3.7233000000000001</v>
      </c>
      <c r="AD53" s="24"/>
      <c r="AF53" s="22">
        <v>30</v>
      </c>
      <c r="AG53" s="33"/>
      <c r="AH53" s="21">
        <v>6.1654</v>
      </c>
      <c r="AI53" s="25">
        <v>6.3880999999999997</v>
      </c>
      <c r="AJ53" s="59">
        <v>5.8945499999999997</v>
      </c>
      <c r="AK53" s="22">
        <v>6.1090999999999998</v>
      </c>
      <c r="AM53" s="27"/>
      <c r="AP53" s="22">
        <v>30</v>
      </c>
      <c r="AQ53" s="33"/>
      <c r="AR53" s="21">
        <v>-1.0441</v>
      </c>
      <c r="AS53" s="25">
        <v>-0.42009999999999997</v>
      </c>
      <c r="AT53" s="60">
        <v>-1.2225699999999999</v>
      </c>
      <c r="AU53" s="26">
        <v>-0.88080000000000003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61">
        <v>-3.2578900000000002</v>
      </c>
      <c r="BF53" s="24">
        <v>-2.2715000000000001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62">
        <v>1.10968</v>
      </c>
      <c r="BQ53" s="24">
        <v>1.2814000000000001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57">
        <v>20.078499999999998</v>
      </c>
      <c r="H54" s="41">
        <v>19.765699999999999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4.4744999999999999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58">
        <v>3.9241299999999999</v>
      </c>
      <c r="AA54" s="22">
        <v>4.0483000000000002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59">
        <v>6.1939500000000001</v>
      </c>
      <c r="AK54" s="22">
        <v>6.4169999999999998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60">
        <v>-0.87531400000000004</v>
      </c>
      <c r="AU54" s="26">
        <v>-0.45529999999999998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61">
        <v>-2.8894700000000002</v>
      </c>
      <c r="BF54" s="24">
        <v>-1.8795999999999999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62">
        <v>1.47174</v>
      </c>
      <c r="BQ54" s="24">
        <v>1.6407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57">
        <v>20.446999999999999</v>
      </c>
      <c r="H55" s="41">
        <v>20.1053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4.6951999999999998</v>
      </c>
      <c r="T55" s="27"/>
      <c r="V55" s="23">
        <v>32</v>
      </c>
      <c r="W55" s="33"/>
      <c r="X55" s="21">
        <v>4.3445</v>
      </c>
      <c r="Y55" s="25">
        <v>4.8266999999999998</v>
      </c>
      <c r="Z55" s="58">
        <v>4.2712599999999998</v>
      </c>
      <c r="AA55" s="22">
        <v>4.3951000000000002</v>
      </c>
      <c r="AD55" s="24"/>
      <c r="AF55" s="22">
        <v>32</v>
      </c>
      <c r="AG55" s="33"/>
      <c r="AH55" s="21">
        <v>6.782</v>
      </c>
      <c r="AI55" s="25">
        <v>7.0315000000000003</v>
      </c>
      <c r="AJ55" s="59">
        <v>6.52921</v>
      </c>
      <c r="AK55" s="22">
        <v>6.7403000000000004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60">
        <v>-0.54308599999999996</v>
      </c>
      <c r="AU55" s="26">
        <v>-8.5900000000000004E-2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61">
        <v>-2.4586199999999998</v>
      </c>
      <c r="BF55" s="24">
        <v>-1.4987999999999999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62">
        <v>1.75789</v>
      </c>
      <c r="BQ55" s="24">
        <v>1.9855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57">
        <v>20.770700000000001</v>
      </c>
      <c r="H56" s="41">
        <v>20.433900000000001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4.9222000000000001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58">
        <v>4.6151999999999997</v>
      </c>
      <c r="AA56" s="22">
        <v>4.7209000000000003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59">
        <v>6.8265700000000002</v>
      </c>
      <c r="AK56" s="22">
        <v>7.0088999999999997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60">
        <v>-0.21698600000000001</v>
      </c>
      <c r="AU56" s="26">
        <v>0.25879999999999997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61">
        <v>-2.07857</v>
      </c>
      <c r="BF56" s="24">
        <v>-1.1171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62">
        <v>2.0638899999999998</v>
      </c>
      <c r="BQ56" s="24">
        <v>2.3169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57">
        <v>20.991499999999998</v>
      </c>
      <c r="H57" s="41">
        <v>20.746300000000002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5.1520000000000001</v>
      </c>
      <c r="T57" s="27"/>
      <c r="V57" s="23">
        <v>34</v>
      </c>
      <c r="W57" s="33"/>
      <c r="X57" s="21">
        <v>5.0141</v>
      </c>
      <c r="Y57" s="25">
        <v>5.516</v>
      </c>
      <c r="Z57" s="58">
        <v>4.9471800000000004</v>
      </c>
      <c r="AA57" s="22">
        <v>5.0880000000000001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59">
        <v>7.1315900000000001</v>
      </c>
      <c r="AK57" s="22">
        <v>7.2449000000000003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60">
        <v>0.108876</v>
      </c>
      <c r="AU57" s="26">
        <v>0.61919999999999997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61">
        <v>-1.6617599999999999</v>
      </c>
      <c r="BF57" s="24">
        <v>-0.74980000000000002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62">
        <v>2.37222</v>
      </c>
      <c r="BQ57" s="24">
        <v>2.6360999999999999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57">
        <v>21.268799999999999</v>
      </c>
      <c r="H58" s="41">
        <v>21.0441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5.3771000000000004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58">
        <v>5.2793799999999997</v>
      </c>
      <c r="AA58" s="22">
        <v>5.4012000000000002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59">
        <v>7.4560500000000003</v>
      </c>
      <c r="AK58" s="22">
        <v>7.5465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60">
        <v>0.43341299999999999</v>
      </c>
      <c r="AU58" s="26">
        <v>0.96599999999999997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61">
        <v>-1.268</v>
      </c>
      <c r="BF58" s="24">
        <v>-0.39360000000000001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62">
        <v>2.6512799999999999</v>
      </c>
      <c r="BQ58" s="24">
        <v>2.9417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57">
        <v>21.515000000000001</v>
      </c>
      <c r="H59" s="41">
        <v>21.328700000000001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5.6082999999999998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58">
        <v>5.6000300000000003</v>
      </c>
      <c r="AA59" s="22">
        <v>5.7643000000000004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59">
        <v>7.7599900000000002</v>
      </c>
      <c r="AK59" s="22">
        <v>7.8367000000000004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60">
        <v>0.74795999999999996</v>
      </c>
      <c r="AU59" s="26">
        <v>1.3357000000000001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61">
        <v>-0.82272699999999999</v>
      </c>
      <c r="BF59" s="24">
        <v>-4.5400000000000003E-2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62">
        <v>2.9651200000000002</v>
      </c>
      <c r="BQ59" s="24">
        <v>3.2313000000000001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57">
        <v>21.799600000000002</v>
      </c>
      <c r="H60" s="41">
        <v>21.599699999999999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5.8349000000000002</v>
      </c>
      <c r="T60" s="27"/>
      <c r="V60" s="23">
        <v>37</v>
      </c>
      <c r="W60" s="33"/>
      <c r="X60" s="21">
        <v>5.9843000000000002</v>
      </c>
      <c r="Y60" s="25">
        <v>6.4821</v>
      </c>
      <c r="Z60" s="58">
        <v>5.9205300000000003</v>
      </c>
      <c r="AA60" s="22">
        <v>6.0864000000000003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59">
        <v>8.0860500000000002</v>
      </c>
      <c r="AK60" s="22">
        <v>8.1081000000000003</v>
      </c>
      <c r="AM60" s="27"/>
      <c r="AP60" s="22">
        <v>37</v>
      </c>
      <c r="AQ60" s="33"/>
      <c r="AR60" s="21">
        <v>1.3047</v>
      </c>
      <c r="AS60" s="25">
        <v>1.9632000000000001</v>
      </c>
      <c r="AT60" s="60">
        <v>1.06731</v>
      </c>
      <c r="AU60" s="26">
        <v>1.6735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61">
        <v>-0.48</v>
      </c>
      <c r="BF60" s="24">
        <v>0.30580000000000002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62">
        <v>3.2439</v>
      </c>
      <c r="BQ60" s="24">
        <v>3.5078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57">
        <v>22.041</v>
      </c>
      <c r="H61" s="41">
        <v>21.858599999999999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6.0624000000000002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58">
        <v>6.2309599999999996</v>
      </c>
      <c r="AA61" s="22">
        <v>6.3518999999999997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59">
        <v>8.3998600000000003</v>
      </c>
      <c r="AK61" s="22">
        <v>8.4654000000000007</v>
      </c>
      <c r="AM61" s="27"/>
      <c r="AP61" s="22">
        <v>38</v>
      </c>
      <c r="AQ61" s="33"/>
      <c r="AR61" s="21">
        <v>1.5869</v>
      </c>
      <c r="AS61" s="25">
        <v>2.2930000000000001</v>
      </c>
      <c r="AT61" s="60">
        <v>1.3877200000000001</v>
      </c>
      <c r="AU61" s="26">
        <v>1.9494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61">
        <v>-9.6153799999999998E-2</v>
      </c>
      <c r="BF61" s="24">
        <v>0.64810000000000001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62">
        <v>3.4874999999999998</v>
      </c>
      <c r="BQ61" s="24">
        <v>3.7755000000000001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57">
        <v>22.310600000000001</v>
      </c>
      <c r="H62" s="41">
        <v>22.110099999999999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6.2942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58">
        <v>6.5420999999999996</v>
      </c>
      <c r="AA62" s="22">
        <v>6.6875999999999998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59">
        <v>8.6945399999999999</v>
      </c>
      <c r="AK62" s="22">
        <v>8.8306000000000004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60">
        <v>1.7002200000000001</v>
      </c>
      <c r="AU62" s="26">
        <v>2.2538999999999998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61">
        <v>0.28181800000000001</v>
      </c>
      <c r="BF62" s="24">
        <v>0.99250000000000005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62">
        <v>3.7176499999999999</v>
      </c>
      <c r="BQ62" s="24">
        <v>4.0334000000000003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57">
        <v>22.548400000000001</v>
      </c>
      <c r="H63" s="41">
        <v>22.354399999999998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6.5316000000000001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58">
        <v>6.8471000000000002</v>
      </c>
      <c r="AA63" s="22">
        <v>6.9730999999999996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59">
        <v>9.0026100000000007</v>
      </c>
      <c r="AK63" s="22">
        <v>9.1332000000000004</v>
      </c>
      <c r="AM63" s="27"/>
      <c r="AP63" s="22">
        <v>40</v>
      </c>
      <c r="AQ63" s="33"/>
      <c r="AR63" s="21">
        <v>2.1709999999999998</v>
      </c>
      <c r="AS63" s="25">
        <v>2.9432</v>
      </c>
      <c r="AT63" s="60">
        <v>2.0042</v>
      </c>
      <c r="AU63" s="26">
        <v>2.5905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61">
        <v>0.68076899999999996</v>
      </c>
      <c r="BF63" s="24">
        <v>1.3318000000000001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62">
        <v>3.9339599999999999</v>
      </c>
      <c r="BQ63" s="24">
        <v>4.2896000000000001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57">
        <v>22.731100000000001</v>
      </c>
      <c r="H64" s="41">
        <v>22.5913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6.7668999999999997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58">
        <v>7.1452799999999996</v>
      </c>
      <c r="AA64" s="22">
        <v>7.2908999999999997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59">
        <v>9.3070599999999999</v>
      </c>
      <c r="AK64" s="22">
        <v>9.4025999999999996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60">
        <v>2.30376</v>
      </c>
      <c r="AU64" s="26">
        <v>2.887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61">
        <v>1.01176</v>
      </c>
      <c r="BF64" s="24">
        <v>1.6677999999999999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62">
        <v>4.1945899999999998</v>
      </c>
      <c r="BQ64" s="24">
        <v>4.5343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57">
        <v>22.93</v>
      </c>
      <c r="H65" s="41">
        <v>22.8201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7.0038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58">
        <v>7.4524999999999997</v>
      </c>
      <c r="AA65" s="22">
        <v>7.5686999999999998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59">
        <v>9.6084999999999994</v>
      </c>
      <c r="AK65" s="22">
        <v>9.7082999999999995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60">
        <v>2.6077400000000002</v>
      </c>
      <c r="AU65" s="26">
        <v>3.2437999999999998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61">
        <v>1.3433299999999999</v>
      </c>
      <c r="BF65" s="24">
        <v>1.9941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62">
        <v>4.4133300000000002</v>
      </c>
      <c r="BQ65" s="24">
        <v>4.7770999999999999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57">
        <v>23.170300000000001</v>
      </c>
      <c r="H66" s="41">
        <v>23.0457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7.2382</v>
      </c>
      <c r="T66" s="27"/>
      <c r="V66" s="23">
        <v>43</v>
      </c>
      <c r="W66" s="33"/>
      <c r="X66" s="21">
        <v>7.8183999999999996</v>
      </c>
      <c r="Y66" s="25">
        <v>8.343</v>
      </c>
      <c r="Z66" s="58">
        <v>7.7515700000000001</v>
      </c>
      <c r="AA66" s="22">
        <v>7.8983999999999996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59">
        <v>9.9187399999999997</v>
      </c>
      <c r="AK66" s="22">
        <v>10.019600000000001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60">
        <v>2.9165299999999998</v>
      </c>
      <c r="AU66" s="26">
        <v>3.5152999999999999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61">
        <v>1.7441199999999999</v>
      </c>
      <c r="BF66" s="24">
        <v>2.3184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62">
        <v>4.6411800000000003</v>
      </c>
      <c r="BQ66" s="24">
        <v>5.0152000000000001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57">
        <v>23.372299999999999</v>
      </c>
      <c r="H67" s="41">
        <v>23.261700000000001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7.4821</v>
      </c>
      <c r="T67" s="27"/>
      <c r="V67" s="23">
        <v>44</v>
      </c>
      <c r="W67" s="33"/>
      <c r="X67" s="21">
        <v>8.1155000000000008</v>
      </c>
      <c r="Y67" s="25">
        <v>8.6334</v>
      </c>
      <c r="Z67" s="58">
        <v>8.0482300000000002</v>
      </c>
      <c r="AA67" s="22">
        <v>8.2201000000000004</v>
      </c>
      <c r="AD67" s="24"/>
      <c r="AF67" s="22">
        <v>44</v>
      </c>
      <c r="AG67" s="33"/>
      <c r="AH67" s="21">
        <v>10.445</v>
      </c>
      <c r="AI67" s="25">
        <v>10.930400000000001</v>
      </c>
      <c r="AJ67" s="59">
        <v>10.235200000000001</v>
      </c>
      <c r="AK67" s="22">
        <v>10.3675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60">
        <v>3.2204799999999998</v>
      </c>
      <c r="AU67" s="26">
        <v>3.8197999999999999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61">
        <v>2.05714</v>
      </c>
      <c r="BF67" s="24">
        <v>2.6486000000000001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62">
        <v>4.8714300000000001</v>
      </c>
      <c r="BQ67" s="24">
        <v>5.2412999999999998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57">
        <v>23.607099999999999</v>
      </c>
      <c r="H68" s="41">
        <v>23.472799999999999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7.7214999999999998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58">
        <v>8.3503299999999996</v>
      </c>
      <c r="AA68" s="22">
        <v>8.4885999999999999</v>
      </c>
      <c r="AD68" s="24"/>
      <c r="AF68" s="22">
        <v>45</v>
      </c>
      <c r="AG68" s="33"/>
      <c r="AH68" s="21">
        <v>10.743</v>
      </c>
      <c r="AI68" s="25">
        <v>11.2598</v>
      </c>
      <c r="AJ68" s="59">
        <v>10.568099999999999</v>
      </c>
      <c r="AK68" s="22">
        <v>10.6389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60">
        <v>3.51667</v>
      </c>
      <c r="AU68" s="26">
        <v>4.1298000000000004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61">
        <v>2.4249999999999998</v>
      </c>
      <c r="BF68" s="24">
        <v>2.9647000000000001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62">
        <v>5.07925</v>
      </c>
      <c r="BQ68" s="24">
        <v>5.4657999999999998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57">
        <v>23.788799999999998</v>
      </c>
      <c r="H69" s="41">
        <v>23.676300000000001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7.9668000000000001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58">
        <v>8.6427499999999995</v>
      </c>
      <c r="AA69" s="22">
        <v>8.7754999999999992</v>
      </c>
      <c r="AD69" s="24"/>
      <c r="AF69" s="22">
        <v>46</v>
      </c>
      <c r="AG69" s="33"/>
      <c r="AH69" s="21">
        <v>11.083</v>
      </c>
      <c r="AI69" s="25">
        <v>11.597799999999999</v>
      </c>
      <c r="AJ69" s="59">
        <v>10.8964</v>
      </c>
      <c r="AK69" s="22">
        <v>10.9758</v>
      </c>
      <c r="AM69" s="27"/>
      <c r="AP69" s="22">
        <v>46</v>
      </c>
      <c r="AQ69" s="33"/>
      <c r="AR69" s="21">
        <v>4.0137</v>
      </c>
      <c r="AS69" s="25">
        <v>4.8433999999999999</v>
      </c>
      <c r="AT69" s="60">
        <v>3.8279200000000002</v>
      </c>
      <c r="AU69" s="26">
        <v>4.4227999999999996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61">
        <v>2.8214299999999999</v>
      </c>
      <c r="BF69" s="24">
        <v>3.2780999999999998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62">
        <v>5.3461499999999997</v>
      </c>
      <c r="BQ69" s="24">
        <v>5.6840000000000002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57">
        <v>23.9815</v>
      </c>
      <c r="H70" s="41">
        <v>23.8811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8.2135999999999996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58">
        <v>8.9326399999999992</v>
      </c>
      <c r="AA70" s="22">
        <v>9.0554000000000006</v>
      </c>
      <c r="AD70" s="24"/>
      <c r="AF70" s="22">
        <v>47</v>
      </c>
      <c r="AG70" s="33"/>
      <c r="AH70" s="21">
        <v>11.343</v>
      </c>
      <c r="AI70" s="25">
        <v>11.9419</v>
      </c>
      <c r="AJ70" s="59">
        <v>11.212400000000001</v>
      </c>
      <c r="AK70" s="22">
        <v>11.2376</v>
      </c>
      <c r="AM70" s="27"/>
      <c r="AP70" s="22">
        <v>47</v>
      </c>
      <c r="AQ70" s="33"/>
      <c r="AR70" s="21">
        <v>4.34</v>
      </c>
      <c r="AS70" s="25">
        <v>5.1574999999999998</v>
      </c>
      <c r="AT70" s="60">
        <v>4.1137699999999997</v>
      </c>
      <c r="AU70" s="26">
        <v>4.6848999999999998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61">
        <v>3.1866699999999999</v>
      </c>
      <c r="BF70" s="24">
        <v>3.5882000000000001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62">
        <v>5.6048400000000003</v>
      </c>
      <c r="BQ70" s="24">
        <v>5.9015000000000004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57">
        <v>24.206499999999998</v>
      </c>
      <c r="H71" s="41">
        <v>24.076799999999999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8.4605999999999995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58">
        <v>9.2257700000000007</v>
      </c>
      <c r="AA71" s="22">
        <v>9.3519000000000005</v>
      </c>
      <c r="AD71" s="24"/>
      <c r="AF71" s="22">
        <v>48</v>
      </c>
      <c r="AG71" s="33"/>
      <c r="AH71" s="21">
        <v>11.651999999999999</v>
      </c>
      <c r="AI71" s="25">
        <v>12.2765</v>
      </c>
      <c r="AJ71" s="59">
        <v>11.5266</v>
      </c>
      <c r="AK71" s="22">
        <v>11.5787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60">
        <v>4.4030199999999997</v>
      </c>
      <c r="AU71" s="26">
        <v>4.9714999999999998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61">
        <v>3.4941200000000001</v>
      </c>
      <c r="BF71" s="24">
        <v>3.9043000000000001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62">
        <v>5.7982100000000001</v>
      </c>
      <c r="BQ71" s="24">
        <v>6.1070000000000002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57">
        <v>24.381599999999999</v>
      </c>
      <c r="H72" s="41">
        <v>24.273199999999999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8.7089999999999996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58">
        <v>9.5178899999999995</v>
      </c>
      <c r="AA72" s="22">
        <v>9.6135999999999999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59">
        <v>11.8642</v>
      </c>
      <c r="AK72" s="22">
        <v>11.871700000000001</v>
      </c>
      <c r="AM72" s="27"/>
      <c r="AP72" s="22">
        <v>49</v>
      </c>
      <c r="AQ72" s="33"/>
      <c r="AR72" s="21">
        <v>4.9874999999999998</v>
      </c>
      <c r="AS72" s="25">
        <v>5.782</v>
      </c>
      <c r="AT72" s="60">
        <v>4.7038500000000001</v>
      </c>
      <c r="AU72" s="26">
        <v>5.2552000000000003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61">
        <v>3.8441200000000002</v>
      </c>
      <c r="BF72" s="24">
        <v>4.2259000000000002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62">
        <v>5.9933300000000003</v>
      </c>
      <c r="BQ72" s="24">
        <v>6.3177000000000003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57">
        <v>24.587900000000001</v>
      </c>
      <c r="H73" s="41">
        <v>24.465299999999999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8.9604999999999997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58">
        <v>9.8095700000000008</v>
      </c>
      <c r="AA73" s="22">
        <v>9.9067000000000007</v>
      </c>
      <c r="AD73" s="24"/>
      <c r="AF73" s="22">
        <v>50</v>
      </c>
      <c r="AG73" s="33"/>
      <c r="AH73" s="21">
        <v>12.294</v>
      </c>
      <c r="AI73" s="25">
        <v>12.9665</v>
      </c>
      <c r="AJ73" s="59">
        <v>12.209899999999999</v>
      </c>
      <c r="AK73" s="22">
        <v>12.2095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60">
        <v>4.9941000000000004</v>
      </c>
      <c r="AU73" s="26">
        <v>5.4966999999999997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61">
        <v>4.2117599999999999</v>
      </c>
      <c r="BF73" s="24">
        <v>4.5382999999999996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62">
        <v>6.1809500000000002</v>
      </c>
      <c r="BQ73" s="24">
        <v>6.5225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57">
        <v>24.763000000000002</v>
      </c>
      <c r="H74" s="41">
        <v>24.655999999999999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9.2190999999999992</v>
      </c>
      <c r="T74" s="27"/>
      <c r="V74" s="23">
        <v>51</v>
      </c>
      <c r="W74" s="33"/>
      <c r="X74" s="21">
        <v>10.169</v>
      </c>
      <c r="Y74" s="25">
        <v>10.693</v>
      </c>
      <c r="Z74" s="58">
        <v>10.0991</v>
      </c>
      <c r="AA74" s="22">
        <v>10.1799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59">
        <v>12.558299999999999</v>
      </c>
      <c r="AK74" s="22">
        <v>12.526400000000001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60">
        <v>5.2908900000000001</v>
      </c>
      <c r="AU74" s="26">
        <v>5.8197000000000001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61">
        <v>4.5871000000000004</v>
      </c>
      <c r="BF74" s="24">
        <v>4.8555000000000001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62">
        <v>6.3955599999999997</v>
      </c>
      <c r="BQ74" s="24">
        <v>6.7249999999999996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57">
        <v>24.917300000000001</v>
      </c>
      <c r="H75" s="41">
        <v>24.8444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9.4837000000000007</v>
      </c>
      <c r="T75" s="27"/>
      <c r="V75" s="23">
        <v>52</v>
      </c>
      <c r="W75" s="33"/>
      <c r="X75" s="21">
        <v>10.461</v>
      </c>
      <c r="Y75" s="25">
        <v>10.9819</v>
      </c>
      <c r="Z75" s="58">
        <v>10.394600000000001</v>
      </c>
      <c r="AA75" s="22">
        <v>10.486800000000001</v>
      </c>
      <c r="AD75" s="24"/>
      <c r="AF75" s="22">
        <v>52</v>
      </c>
      <c r="AG75" s="33"/>
      <c r="AH75" s="21">
        <v>13.07</v>
      </c>
      <c r="AI75" s="25">
        <v>13.668799999999999</v>
      </c>
      <c r="AJ75" s="59">
        <v>12.8994</v>
      </c>
      <c r="AK75" s="22">
        <v>12.853300000000001</v>
      </c>
      <c r="AM75" s="27"/>
      <c r="AP75" s="22">
        <v>52</v>
      </c>
      <c r="AQ75" s="33"/>
      <c r="AR75" s="21">
        <v>5.9821</v>
      </c>
      <c r="AS75" s="25">
        <v>6.7426000000000004</v>
      </c>
      <c r="AT75" s="60">
        <v>5.5801299999999996</v>
      </c>
      <c r="AU75" s="26">
        <v>6.1108000000000002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61">
        <v>4.9903199999999996</v>
      </c>
      <c r="BF75" s="24">
        <v>5.1703000000000001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62">
        <v>6.6121999999999996</v>
      </c>
      <c r="BQ75" s="24">
        <v>6.9227999999999996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57">
        <v>25.100200000000001</v>
      </c>
      <c r="H76" s="41">
        <v>25.0275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9.7454000000000001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58">
        <v>10.685</v>
      </c>
      <c r="AA76" s="22">
        <v>10.7736</v>
      </c>
      <c r="AD76" s="24"/>
      <c r="AF76" s="22">
        <v>53</v>
      </c>
      <c r="AG76" s="33"/>
      <c r="AH76" s="21">
        <v>13.427</v>
      </c>
      <c r="AI76" s="25">
        <v>14.0223</v>
      </c>
      <c r="AJ76" s="59">
        <v>13.2568</v>
      </c>
      <c r="AK76" s="22">
        <v>13.203099999999999</v>
      </c>
      <c r="AM76" s="27"/>
      <c r="AP76" s="22">
        <v>53</v>
      </c>
      <c r="AQ76" s="33"/>
      <c r="AR76" s="21">
        <v>6.3318000000000003</v>
      </c>
      <c r="AS76" s="25">
        <v>7.0621</v>
      </c>
      <c r="AT76" s="60">
        <v>5.8633800000000003</v>
      </c>
      <c r="AU76" s="26">
        <v>6.3882000000000003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61">
        <v>5.3638899999999996</v>
      </c>
      <c r="BF76" s="24">
        <v>5.4941000000000004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62">
        <v>6.8241899999999998</v>
      </c>
      <c r="BQ76" s="24">
        <v>7.1223000000000001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57">
        <v>25.258800000000001</v>
      </c>
      <c r="H77" s="41">
        <v>25.211099999999998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10.012700000000001</v>
      </c>
      <c r="T77" s="27"/>
      <c r="V77" s="23">
        <v>54</v>
      </c>
      <c r="W77" s="33"/>
      <c r="X77" s="21">
        <v>11.041</v>
      </c>
      <c r="Y77" s="25">
        <v>11.5846</v>
      </c>
      <c r="Z77" s="58">
        <v>10.978400000000001</v>
      </c>
      <c r="AA77" s="22">
        <v>11.068300000000001</v>
      </c>
      <c r="AD77" s="24"/>
      <c r="AF77" s="22">
        <v>54</v>
      </c>
      <c r="AG77" s="33"/>
      <c r="AH77" s="21">
        <v>13.705</v>
      </c>
      <c r="AI77" s="25">
        <v>14.377700000000001</v>
      </c>
      <c r="AJ77" s="59">
        <v>13.6173</v>
      </c>
      <c r="AK77" s="22">
        <v>13.567500000000001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60">
        <v>6.1493099999999998</v>
      </c>
      <c r="AU77" s="26">
        <v>6.7268999999999997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61">
        <v>5.7162199999999999</v>
      </c>
      <c r="BF77" s="24">
        <v>5.8132999999999999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62">
        <v>7.0102900000000004</v>
      </c>
      <c r="BQ77" s="24">
        <v>7.3181000000000003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57">
        <v>25.4482</v>
      </c>
      <c r="H78" s="41">
        <v>25.396799999999999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10.2776</v>
      </c>
      <c r="T78" s="27"/>
      <c r="V78" s="23">
        <v>55</v>
      </c>
      <c r="W78" s="33"/>
      <c r="X78" s="21">
        <v>11.334</v>
      </c>
      <c r="Y78" s="25">
        <v>11.876099999999999</v>
      </c>
      <c r="Z78" s="58">
        <v>11.273400000000001</v>
      </c>
      <c r="AA78" s="22">
        <v>11.346399999999999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59">
        <v>13.9762</v>
      </c>
      <c r="AK78" s="22">
        <v>13.9468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60">
        <v>6.4526300000000001</v>
      </c>
      <c r="AU78" s="26">
        <v>7.0201000000000002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61">
        <v>6.1</v>
      </c>
      <c r="BF78" s="24">
        <v>6.1364000000000001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62">
        <v>7.2</v>
      </c>
      <c r="BQ78" s="24">
        <v>7.5156999999999998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57">
        <v>25.646999999999998</v>
      </c>
      <c r="H79" s="41">
        <v>25.578199999999999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10.5482</v>
      </c>
      <c r="T79" s="27"/>
      <c r="V79" s="23">
        <v>56</v>
      </c>
      <c r="W79" s="33"/>
      <c r="X79" s="21">
        <v>11.631</v>
      </c>
      <c r="Y79" s="25">
        <v>12.1754</v>
      </c>
      <c r="Z79" s="58">
        <v>11.5684</v>
      </c>
      <c r="AA79" s="22">
        <v>11.6678</v>
      </c>
      <c r="AD79" s="24"/>
      <c r="AF79" s="22">
        <v>56</v>
      </c>
      <c r="AG79" s="33"/>
      <c r="AH79" s="21">
        <v>14.51</v>
      </c>
      <c r="AI79" s="25">
        <v>15.1022</v>
      </c>
      <c r="AJ79" s="59">
        <v>14.3238</v>
      </c>
      <c r="AK79" s="22">
        <v>14.2944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60">
        <v>6.7518399999999996</v>
      </c>
      <c r="AU79" s="26">
        <v>7.3304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61">
        <v>6.4766700000000004</v>
      </c>
      <c r="BF79" s="24">
        <v>6.4604999999999997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62">
        <v>7.3918400000000002</v>
      </c>
      <c r="BQ79" s="24">
        <v>7.7111000000000001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57">
        <v>25.802499999999998</v>
      </c>
      <c r="H80" s="41">
        <v>25.761199999999999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10.8187</v>
      </c>
      <c r="T80" s="27"/>
      <c r="V80" s="23">
        <v>57</v>
      </c>
      <c r="W80" s="33"/>
      <c r="X80" s="21">
        <v>11.923</v>
      </c>
      <c r="Y80" s="25">
        <v>12.473800000000001</v>
      </c>
      <c r="Z80" s="58">
        <v>11.8653</v>
      </c>
      <c r="AA80" s="22">
        <v>11.9436</v>
      </c>
      <c r="AD80" s="24"/>
      <c r="AF80" s="22">
        <v>57</v>
      </c>
      <c r="AG80" s="33"/>
      <c r="AH80" s="21">
        <v>14.901999999999999</v>
      </c>
      <c r="AI80" s="25">
        <v>15.4788</v>
      </c>
      <c r="AJ80" s="59">
        <v>14.677099999999999</v>
      </c>
      <c r="AK80" s="22">
        <v>14.633900000000001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60">
        <v>7.0726800000000001</v>
      </c>
      <c r="AU80" s="26">
        <v>7.6749999999999998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61">
        <v>6.88</v>
      </c>
      <c r="BF80" s="24">
        <v>6.7857000000000003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62">
        <v>7.6213100000000003</v>
      </c>
      <c r="BQ80" s="24">
        <v>7.9038000000000004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57">
        <v>25.9726</v>
      </c>
      <c r="H81" s="41">
        <v>25.944700000000001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11.099399999999999</v>
      </c>
      <c r="T81" s="27"/>
      <c r="V81" s="23">
        <v>58</v>
      </c>
      <c r="W81" s="33"/>
      <c r="X81" s="21">
        <v>12.223000000000001</v>
      </c>
      <c r="Y81" s="25">
        <v>12.7751</v>
      </c>
      <c r="Z81" s="58">
        <v>12.160500000000001</v>
      </c>
      <c r="AA81" s="22">
        <v>12.2142</v>
      </c>
      <c r="AD81" s="24"/>
      <c r="AF81" s="22">
        <v>58</v>
      </c>
      <c r="AG81" s="33"/>
      <c r="AH81" s="21">
        <v>15.305999999999999</v>
      </c>
      <c r="AI81" s="25">
        <v>15.8499</v>
      </c>
      <c r="AJ81" s="59">
        <v>15.031700000000001</v>
      </c>
      <c r="AK81" s="22">
        <v>14.954000000000001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60">
        <v>7.3850600000000002</v>
      </c>
      <c r="AU81" s="26">
        <v>7.9516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61">
        <v>7.32273</v>
      </c>
      <c r="BF81" s="24">
        <v>7.1144999999999996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62">
        <v>7.8208299999999999</v>
      </c>
      <c r="BQ81" s="24">
        <v>8.0982000000000003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57">
        <v>26.163699999999999</v>
      </c>
      <c r="H82" s="41">
        <v>26.1279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11.3788</v>
      </c>
      <c r="T82" s="27"/>
      <c r="V82" s="23">
        <v>59</v>
      </c>
      <c r="W82" s="33"/>
      <c r="X82" s="21">
        <v>12.516</v>
      </c>
      <c r="Y82" s="25">
        <v>13.0829</v>
      </c>
      <c r="Z82" s="58">
        <v>12.4566</v>
      </c>
      <c r="AA82" s="22">
        <v>12.560600000000001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59">
        <v>15.3835</v>
      </c>
      <c r="AK82" s="22">
        <v>15.3604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60">
        <v>7.6948600000000003</v>
      </c>
      <c r="AU82" s="26">
        <v>8.2690000000000001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61">
        <v>7.7393900000000002</v>
      </c>
      <c r="BF82" s="24">
        <v>7.4478999999999997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62">
        <v>8.04894</v>
      </c>
      <c r="BQ82" s="24">
        <v>8.2927999999999997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57">
        <v>26.362200000000001</v>
      </c>
      <c r="H83" s="41">
        <v>26.311399999999999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11.667999999999999</v>
      </c>
      <c r="T83" s="27"/>
      <c r="V83" s="23">
        <v>60</v>
      </c>
      <c r="W83" s="33"/>
      <c r="X83" s="21">
        <v>12.811</v>
      </c>
      <c r="Y83" s="25">
        <v>13.3705</v>
      </c>
      <c r="Z83" s="58">
        <v>12.7555</v>
      </c>
      <c r="AA83" s="22">
        <v>12.882999999999999</v>
      </c>
      <c r="AD83" s="24"/>
      <c r="AF83" s="22">
        <v>60</v>
      </c>
      <c r="AG83" s="33"/>
      <c r="AH83" s="21">
        <v>16.02</v>
      </c>
      <c r="AI83" s="25">
        <v>16.613099999999999</v>
      </c>
      <c r="AJ83" s="59">
        <v>15.751099999999999</v>
      </c>
      <c r="AK83" s="22">
        <v>15.6625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60">
        <v>8.0244499999999999</v>
      </c>
      <c r="AU83" s="26">
        <v>8.5662000000000003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61">
        <v>8.1374999999999993</v>
      </c>
      <c r="BF83" s="24">
        <v>7.7774999999999999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62">
        <v>8.2492099999999997</v>
      </c>
      <c r="BQ83" s="24">
        <v>8.4882000000000009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57">
        <v>26.549099999999999</v>
      </c>
      <c r="H84" s="41">
        <v>26.494499999999999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11.9626</v>
      </c>
      <c r="T84" s="27"/>
      <c r="V84" s="23">
        <v>61</v>
      </c>
      <c r="W84" s="33"/>
      <c r="X84" s="21">
        <v>13.106</v>
      </c>
      <c r="Y84" s="25">
        <v>13.6709</v>
      </c>
      <c r="Z84" s="58">
        <v>13.0511</v>
      </c>
      <c r="AA84" s="22">
        <v>13.1309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59">
        <v>16.1313</v>
      </c>
      <c r="AK84" s="22">
        <v>16.002199999999998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60">
        <v>8.3588299999999993</v>
      </c>
      <c r="AU84" s="26">
        <v>8.9845000000000006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61">
        <v>8.5344800000000003</v>
      </c>
      <c r="BF84" s="24">
        <v>8.1245999999999992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62">
        <v>8.4561399999999995</v>
      </c>
      <c r="BQ84" s="24">
        <v>8.6813000000000002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57">
        <v>26.735199999999999</v>
      </c>
      <c r="H85" s="41">
        <v>26.681000000000001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12.2601</v>
      </c>
      <c r="T85" s="27"/>
      <c r="V85" s="23">
        <v>62</v>
      </c>
      <c r="W85" s="33"/>
      <c r="X85" s="21">
        <v>13.409000000000001</v>
      </c>
      <c r="Y85" s="25">
        <v>13.9701</v>
      </c>
      <c r="Z85" s="58">
        <v>13.3432</v>
      </c>
      <c r="AA85" s="22">
        <v>13.4099</v>
      </c>
      <c r="AD85" s="24"/>
      <c r="AF85" s="22">
        <v>62</v>
      </c>
      <c r="AG85" s="33"/>
      <c r="AH85" s="21">
        <v>16.731000000000002</v>
      </c>
      <c r="AI85" s="25">
        <v>17.3977</v>
      </c>
      <c r="AJ85" s="59">
        <v>16.506799999999998</v>
      </c>
      <c r="AK85" s="22">
        <v>16.423200000000001</v>
      </c>
      <c r="AM85" s="27"/>
      <c r="AP85" s="22">
        <v>62</v>
      </c>
      <c r="AQ85" s="33"/>
      <c r="AR85" s="21">
        <v>9.3725000000000005</v>
      </c>
      <c r="AS85" s="25">
        <v>10.0495</v>
      </c>
      <c r="AT85" s="60">
        <v>8.6987400000000008</v>
      </c>
      <c r="AU85" s="26">
        <v>9.3335000000000008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61">
        <v>9</v>
      </c>
      <c r="BF85" s="24">
        <v>8.4731000000000005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62">
        <v>8.6576900000000006</v>
      </c>
      <c r="BQ85" s="24">
        <v>8.8768999999999991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57">
        <v>26.951599999999999</v>
      </c>
      <c r="H86" s="41">
        <v>26.866800000000001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12.5626</v>
      </c>
      <c r="T86" s="27"/>
      <c r="V86" s="23">
        <v>63</v>
      </c>
      <c r="W86" s="33"/>
      <c r="X86" s="21">
        <v>13.711</v>
      </c>
      <c r="Y86" s="25">
        <v>14.276199999999999</v>
      </c>
      <c r="Z86" s="58">
        <v>13.6381</v>
      </c>
      <c r="AA86" s="22">
        <v>13.704700000000001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59">
        <v>16.883500000000002</v>
      </c>
      <c r="AK86" s="22">
        <v>16.734000000000002</v>
      </c>
      <c r="AM86" s="27"/>
      <c r="AP86" s="22">
        <v>63</v>
      </c>
      <c r="AQ86" s="33"/>
      <c r="AR86" s="21">
        <v>9.7622999999999998</v>
      </c>
      <c r="AS86" s="25">
        <v>10.4008</v>
      </c>
      <c r="AT86" s="60">
        <v>9.0524500000000003</v>
      </c>
      <c r="AU86" s="26">
        <v>9.6507000000000005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61">
        <v>9.4039999999999999</v>
      </c>
      <c r="BF86" s="24">
        <v>8.8249999999999993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62">
        <v>8.8650800000000007</v>
      </c>
      <c r="BQ86" s="24">
        <v>9.0748999999999995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57">
        <v>27.1251</v>
      </c>
      <c r="H87" s="41">
        <v>27.0547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12.873900000000001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58">
        <v>13.9406</v>
      </c>
      <c r="AA87" s="22">
        <v>13.997400000000001</v>
      </c>
      <c r="AD87" s="24"/>
      <c r="AF87" s="22">
        <v>64</v>
      </c>
      <c r="AG87" s="33"/>
      <c r="AH87" s="21">
        <v>17.456</v>
      </c>
      <c r="AI87" s="25">
        <v>18.1953</v>
      </c>
      <c r="AJ87" s="59">
        <v>17.258299999999998</v>
      </c>
      <c r="AK87" s="22">
        <v>17.196300000000001</v>
      </c>
      <c r="AM87" s="27"/>
      <c r="AP87" s="22">
        <v>64</v>
      </c>
      <c r="AQ87" s="33"/>
      <c r="AR87" s="21">
        <v>10.069000000000001</v>
      </c>
      <c r="AS87" s="25">
        <v>10.7606</v>
      </c>
      <c r="AT87" s="60">
        <v>9.3752600000000008</v>
      </c>
      <c r="AU87" s="26">
        <v>10.0205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61">
        <v>9.8640000000000008</v>
      </c>
      <c r="BF87" s="24">
        <v>9.1876999999999995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62">
        <v>9.0509400000000007</v>
      </c>
      <c r="BQ87" s="24">
        <v>9.2766999999999999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57">
        <v>27.3232</v>
      </c>
      <c r="H88" s="41">
        <v>27.245100000000001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13.193199999999999</v>
      </c>
      <c r="T88" s="27"/>
      <c r="V88" s="23">
        <v>65</v>
      </c>
      <c r="W88" s="33"/>
      <c r="X88" s="21">
        <v>14.31</v>
      </c>
      <c r="Y88" s="25">
        <v>14.8934</v>
      </c>
      <c r="Z88" s="58">
        <v>14.2483</v>
      </c>
      <c r="AA88" s="22">
        <v>14.3492</v>
      </c>
      <c r="AD88" s="24"/>
      <c r="AF88" s="22">
        <v>65</v>
      </c>
      <c r="AG88" s="33"/>
      <c r="AH88" s="21">
        <v>17.91</v>
      </c>
      <c r="AI88" s="25">
        <v>18.602599999999999</v>
      </c>
      <c r="AJ88" s="59">
        <v>17.639600000000002</v>
      </c>
      <c r="AK88" s="22">
        <v>17.638400000000001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60">
        <v>9.7137499999999992</v>
      </c>
      <c r="AU88" s="26">
        <v>10.335900000000001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61">
        <v>10.292</v>
      </c>
      <c r="BF88" s="24">
        <v>9.5465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62">
        <v>9.2589299999999994</v>
      </c>
      <c r="BQ88" s="24">
        <v>9.4748000000000001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57">
        <v>27.529599999999999</v>
      </c>
      <c r="H89" s="41">
        <v>27.4374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13.5083</v>
      </c>
      <c r="T89" s="27"/>
      <c r="V89" s="23">
        <v>66</v>
      </c>
      <c r="W89" s="33"/>
      <c r="X89" s="21">
        <v>14.613</v>
      </c>
      <c r="Y89" s="25">
        <v>15.197800000000001</v>
      </c>
      <c r="Z89" s="58">
        <v>14.5504</v>
      </c>
      <c r="AA89" s="22">
        <v>14.657</v>
      </c>
      <c r="AD89" s="24"/>
      <c r="AF89" s="22">
        <v>66</v>
      </c>
      <c r="AG89" s="33"/>
      <c r="AH89" s="21">
        <v>18.285</v>
      </c>
      <c r="AI89" s="25">
        <v>19.011399999999998</v>
      </c>
      <c r="AJ89" s="59">
        <v>18.011900000000001</v>
      </c>
      <c r="AK89" s="22">
        <v>18.045999999999999</v>
      </c>
      <c r="AM89" s="27"/>
      <c r="AP89" s="22">
        <v>66</v>
      </c>
      <c r="AQ89" s="33"/>
      <c r="AR89" s="21">
        <v>10.782999999999999</v>
      </c>
      <c r="AS89" s="25">
        <v>11.48</v>
      </c>
      <c r="AT89" s="60">
        <v>10.0747</v>
      </c>
      <c r="AU89" s="26">
        <v>10.7295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61">
        <v>10.688499999999999</v>
      </c>
      <c r="BF89" s="24">
        <v>9.9205000000000005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62">
        <v>9.4538499999999992</v>
      </c>
      <c r="BQ89" s="24">
        <v>9.6751000000000005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57">
        <v>27.702999999999999</v>
      </c>
      <c r="H90" s="41">
        <v>27.630700000000001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13.838900000000001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58">
        <v>14.8522</v>
      </c>
      <c r="AA90" s="22">
        <v>14.940099999999999</v>
      </c>
      <c r="AD90" s="24"/>
      <c r="AF90" s="22">
        <v>67</v>
      </c>
      <c r="AG90" s="33"/>
      <c r="AH90" s="21">
        <v>18.71</v>
      </c>
      <c r="AI90" s="25">
        <v>19.408300000000001</v>
      </c>
      <c r="AJ90" s="59">
        <v>18.378399999999999</v>
      </c>
      <c r="AK90" s="22">
        <v>18.496500000000001</v>
      </c>
      <c r="AM90" s="27"/>
      <c r="AP90" s="22">
        <v>67</v>
      </c>
      <c r="AQ90" s="33"/>
      <c r="AR90" s="21">
        <v>11.147</v>
      </c>
      <c r="AS90" s="25">
        <v>11.8482</v>
      </c>
      <c r="AT90" s="60">
        <v>10.431699999999999</v>
      </c>
      <c r="AU90" s="26">
        <v>11.0962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61">
        <v>11.1065</v>
      </c>
      <c r="BF90" s="24">
        <v>10.2972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62">
        <v>9.6355599999999999</v>
      </c>
      <c r="BQ90" s="24">
        <v>9.8780999999999999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57">
        <v>27.9148</v>
      </c>
      <c r="H91" s="41">
        <v>27.8246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14.171200000000001</v>
      </c>
      <c r="T91" s="27"/>
      <c r="V91" s="23">
        <v>68</v>
      </c>
      <c r="W91" s="33"/>
      <c r="X91" s="21">
        <v>15.217000000000001</v>
      </c>
      <c r="Y91" s="25">
        <v>15.8066</v>
      </c>
      <c r="Z91" s="58">
        <v>15.1578</v>
      </c>
      <c r="AA91" s="22">
        <v>15.228</v>
      </c>
      <c r="AD91" s="24"/>
      <c r="AF91" s="22">
        <v>68</v>
      </c>
      <c r="AG91" s="33"/>
      <c r="AH91" s="21">
        <v>19.085999999999999</v>
      </c>
      <c r="AI91" s="25">
        <v>19.8186</v>
      </c>
      <c r="AJ91" s="59">
        <v>18.769200000000001</v>
      </c>
      <c r="AK91" s="22">
        <v>18.893000000000001</v>
      </c>
      <c r="AM91" s="27"/>
      <c r="AP91" s="22">
        <v>68</v>
      </c>
      <c r="AQ91" s="33"/>
      <c r="AR91" s="21">
        <v>11.473000000000001</v>
      </c>
      <c r="AS91" s="25">
        <v>12.2262</v>
      </c>
      <c r="AT91" s="60">
        <v>10.778499999999999</v>
      </c>
      <c r="AU91" s="26">
        <v>11.581200000000001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61">
        <v>11.563000000000001</v>
      </c>
      <c r="BF91" s="24">
        <v>10.6806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62">
        <v>9.8433299999999999</v>
      </c>
      <c r="BQ91" s="24">
        <v>10.083600000000001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57">
        <v>28.113199999999999</v>
      </c>
      <c r="H92" s="41">
        <v>28.022400000000001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14.513999999999999</v>
      </c>
      <c r="T92" s="27"/>
      <c r="V92" s="23">
        <v>69</v>
      </c>
      <c r="W92" s="33"/>
      <c r="X92" s="21">
        <v>15.52</v>
      </c>
      <c r="Y92" s="25">
        <v>16.1127</v>
      </c>
      <c r="Z92" s="58">
        <v>15.4597</v>
      </c>
      <c r="AA92" s="22">
        <v>15.4854</v>
      </c>
      <c r="AD92" s="24"/>
      <c r="AF92" s="22">
        <v>69</v>
      </c>
      <c r="AG92" s="33"/>
      <c r="AH92" s="21">
        <v>19.542999999999999</v>
      </c>
      <c r="AI92" s="25">
        <v>20.2319</v>
      </c>
      <c r="AJ92" s="59">
        <v>19.189699999999998</v>
      </c>
      <c r="AK92" s="22">
        <v>19.297999999999998</v>
      </c>
      <c r="AM92" s="27"/>
      <c r="AP92" s="22">
        <v>69</v>
      </c>
      <c r="AQ92" s="33"/>
      <c r="AR92" s="21">
        <v>11.85</v>
      </c>
      <c r="AS92" s="25">
        <v>12.6128</v>
      </c>
      <c r="AT92" s="60">
        <v>11.1363</v>
      </c>
      <c r="AU92" s="26">
        <v>11.951700000000001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61">
        <v>11.9771</v>
      </c>
      <c r="BF92" s="24">
        <v>11.064500000000001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62">
        <v>10.0649</v>
      </c>
      <c r="BQ92" s="24">
        <v>10.291499999999999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57">
        <v>28.3094</v>
      </c>
      <c r="H93" s="41">
        <v>28.2256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14.8705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58">
        <v>15.761699999999999</v>
      </c>
      <c r="AA93" s="22">
        <v>15.7857</v>
      </c>
      <c r="AD93" s="24"/>
      <c r="AF93" s="22">
        <v>70</v>
      </c>
      <c r="AG93" s="33"/>
      <c r="AH93" s="21">
        <v>20.064</v>
      </c>
      <c r="AI93" s="25">
        <v>20.633099999999999</v>
      </c>
      <c r="AJ93" s="59">
        <v>19.5961</v>
      </c>
      <c r="AK93" s="22">
        <v>19.7135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60">
        <v>11.5129</v>
      </c>
      <c r="AU93" s="26">
        <v>12.3453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61">
        <v>12.444000000000001</v>
      </c>
      <c r="BF93" s="24">
        <v>11.4613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62">
        <v>10.254</v>
      </c>
      <c r="BQ93" s="24">
        <v>10.504099999999999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57">
        <v>28.509599999999999</v>
      </c>
      <c r="H94" s="41">
        <v>28.426500000000001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15.2258</v>
      </c>
      <c r="T94" s="27"/>
      <c r="V94" s="23">
        <v>71</v>
      </c>
      <c r="W94" s="33"/>
      <c r="X94" s="21">
        <v>16.138000000000002</v>
      </c>
      <c r="Y94" s="25">
        <v>16.7241</v>
      </c>
      <c r="Z94" s="58">
        <v>16.069400000000002</v>
      </c>
      <c r="AA94" s="22">
        <v>16.1279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59">
        <v>20.018799999999999</v>
      </c>
      <c r="AK94" s="22">
        <v>20.1676</v>
      </c>
      <c r="AM94" s="27"/>
      <c r="AP94" s="22">
        <v>71</v>
      </c>
      <c r="AQ94" s="33"/>
      <c r="AR94" s="21">
        <v>12.565</v>
      </c>
      <c r="AS94" s="25">
        <v>13.398099999999999</v>
      </c>
      <c r="AT94" s="60">
        <v>11.886900000000001</v>
      </c>
      <c r="AU94" s="26">
        <v>12.6958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61">
        <v>12.9</v>
      </c>
      <c r="BF94" s="24">
        <v>11.866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62">
        <v>10.46</v>
      </c>
      <c r="BQ94" s="24">
        <v>10.7195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57">
        <v>28.732399999999998</v>
      </c>
      <c r="H95" s="41">
        <v>28.642299999999999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15.597</v>
      </c>
      <c r="T95" s="27"/>
      <c r="V95" s="23">
        <v>72</v>
      </c>
      <c r="W95" s="33"/>
      <c r="X95" s="21">
        <v>16.456</v>
      </c>
      <c r="Y95" s="25">
        <v>17.035299999999999</v>
      </c>
      <c r="Z95" s="58">
        <v>16.377500000000001</v>
      </c>
      <c r="AA95" s="22">
        <v>16.426400000000001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59">
        <v>20.404299999999999</v>
      </c>
      <c r="AK95" s="22">
        <v>20.608699999999999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60">
        <v>12.274699999999999</v>
      </c>
      <c r="AU95" s="26">
        <v>13.029199999999999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61">
        <v>13.3652</v>
      </c>
      <c r="BF95" s="24">
        <v>12.2791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62">
        <v>10.651899999999999</v>
      </c>
      <c r="BQ95" s="24">
        <v>10.936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57">
        <v>28.957000000000001</v>
      </c>
      <c r="H96" s="41">
        <v>28.857800000000001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15.9863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58">
        <v>16.688099999999999</v>
      </c>
      <c r="AA96" s="22">
        <v>16.776599999999998</v>
      </c>
      <c r="AD96" s="24"/>
      <c r="AF96" s="22">
        <v>73</v>
      </c>
      <c r="AG96" s="33"/>
      <c r="AH96" s="21">
        <v>21.172000000000001</v>
      </c>
      <c r="AI96" s="25">
        <v>21.8231</v>
      </c>
      <c r="AJ96" s="59">
        <v>20.808499999999999</v>
      </c>
      <c r="AK96" s="22">
        <v>21.0124</v>
      </c>
      <c r="AM96" s="27"/>
      <c r="AP96" s="22">
        <v>73</v>
      </c>
      <c r="AQ96" s="33"/>
      <c r="AR96" s="21">
        <v>13.276</v>
      </c>
      <c r="AS96" s="25">
        <v>14.1929</v>
      </c>
      <c r="AT96" s="60">
        <v>12.6591</v>
      </c>
      <c r="AU96" s="26">
        <v>13.4293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61">
        <v>13.760899999999999</v>
      </c>
      <c r="BF96" s="24">
        <v>12.709300000000001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62">
        <v>10.88</v>
      </c>
      <c r="BQ96" s="24">
        <v>11.1571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57">
        <v>29.199100000000001</v>
      </c>
      <c r="H97" s="41">
        <v>29.074000000000002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16.379200000000001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58">
        <v>17.001000000000001</v>
      </c>
      <c r="AA97" s="22">
        <v>17.109100000000002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59">
        <v>21.237100000000002</v>
      </c>
      <c r="AK97" s="22">
        <v>21.555399999999999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60">
        <v>13.05</v>
      </c>
      <c r="AU97" s="26">
        <v>13.8535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61">
        <v>14.2826</v>
      </c>
      <c r="BF97" s="24">
        <v>13.159800000000001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62">
        <v>11.1273</v>
      </c>
      <c r="BQ97" s="24">
        <v>11.3851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57">
        <v>29.383299999999998</v>
      </c>
      <c r="H98" s="41">
        <v>29.301400000000001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16.7895</v>
      </c>
      <c r="T98" s="27"/>
      <c r="V98" s="23">
        <v>75</v>
      </c>
      <c r="W98" s="33"/>
      <c r="X98" s="21">
        <v>17.404</v>
      </c>
      <c r="Y98" s="25">
        <v>17.984400000000001</v>
      </c>
      <c r="Z98" s="58">
        <v>17.308599999999998</v>
      </c>
      <c r="AA98" s="22">
        <v>17.435099999999998</v>
      </c>
      <c r="AD98" s="24"/>
      <c r="AF98" s="22">
        <v>75</v>
      </c>
      <c r="AG98" s="33"/>
      <c r="AH98" s="21">
        <v>22.08</v>
      </c>
      <c r="AI98" s="25">
        <v>22.598700000000001</v>
      </c>
      <c r="AJ98" s="59">
        <v>21.64</v>
      </c>
      <c r="AK98" s="22">
        <v>21.915299999999998</v>
      </c>
      <c r="AM98" s="27"/>
      <c r="AP98" s="22">
        <v>75</v>
      </c>
      <c r="AQ98" s="33"/>
      <c r="AR98" s="21">
        <v>14.054</v>
      </c>
      <c r="AS98" s="25">
        <v>14.999499999999999</v>
      </c>
      <c r="AT98" s="60">
        <v>13.4551</v>
      </c>
      <c r="AU98" s="26">
        <v>14.2636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61">
        <v>14.7478</v>
      </c>
      <c r="BF98" s="24">
        <v>13.6069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62">
        <v>11.377800000000001</v>
      </c>
      <c r="BQ98" s="24">
        <v>11.619300000000001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57">
        <v>29.621700000000001</v>
      </c>
      <c r="H99" s="41">
        <v>29.5307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17.214200000000002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58">
        <v>17.623000000000001</v>
      </c>
      <c r="AA99" s="22">
        <v>17.754799999999999</v>
      </c>
      <c r="AD99" s="24"/>
      <c r="AF99" s="22">
        <v>76</v>
      </c>
      <c r="AG99" s="33"/>
      <c r="AH99" s="21">
        <v>22.478000000000002</v>
      </c>
      <c r="AI99" s="25">
        <v>22.9817</v>
      </c>
      <c r="AJ99" s="59">
        <v>22.032599999999999</v>
      </c>
      <c r="AK99" s="22">
        <v>22.381900000000002</v>
      </c>
      <c r="AM99" s="27"/>
      <c r="AP99" s="22">
        <v>76</v>
      </c>
      <c r="AQ99" s="33"/>
      <c r="AR99" s="21">
        <v>14.438000000000001</v>
      </c>
      <c r="AS99" s="25">
        <v>15.4194</v>
      </c>
      <c r="AT99" s="60">
        <v>13.8773</v>
      </c>
      <c r="AU99" s="26">
        <v>14.709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61">
        <v>15.211499999999999</v>
      </c>
      <c r="BF99" s="24">
        <v>14.0722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62">
        <v>11.6197</v>
      </c>
      <c r="BQ99" s="24">
        <v>11.8546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57">
        <v>29.8948</v>
      </c>
      <c r="H100" s="41">
        <v>29.759899999999998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17.6464</v>
      </c>
      <c r="T100" s="27"/>
      <c r="V100" s="23">
        <v>77</v>
      </c>
      <c r="W100" s="33"/>
      <c r="X100" s="21">
        <v>18.058</v>
      </c>
      <c r="Y100" s="25">
        <v>18.6221</v>
      </c>
      <c r="Z100" s="58">
        <v>17.9437</v>
      </c>
      <c r="AA100" s="22">
        <v>18.085999999999999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59">
        <v>22.450700000000001</v>
      </c>
      <c r="AK100" s="22">
        <v>22.719200000000001</v>
      </c>
      <c r="AM100" s="27"/>
      <c r="AP100" s="22">
        <v>77</v>
      </c>
      <c r="AQ100" s="33"/>
      <c r="AR100" s="21">
        <v>14.79</v>
      </c>
      <c r="AS100" s="25">
        <v>15.8378</v>
      </c>
      <c r="AT100" s="60">
        <v>14.302</v>
      </c>
      <c r="AU100" s="26">
        <v>15.161799999999999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61">
        <v>15.7034</v>
      </c>
      <c r="BF100" s="24">
        <v>14.5557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62">
        <v>11.8451</v>
      </c>
      <c r="BQ100" s="24">
        <v>12.094900000000001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57">
        <v>30.084299999999999</v>
      </c>
      <c r="H101" s="41">
        <v>30.006799999999998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18.097000000000001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58">
        <v>18.2654</v>
      </c>
      <c r="AA101" s="22">
        <v>18.407699999999998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59">
        <v>22.843900000000001</v>
      </c>
      <c r="AK101" s="22">
        <v>23.126999999999999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60">
        <v>14.7265</v>
      </c>
      <c r="AU101" s="26">
        <v>15.562900000000001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61">
        <v>16.157900000000001</v>
      </c>
      <c r="BF101" s="24">
        <v>15.0504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62">
        <v>12.066700000000001</v>
      </c>
      <c r="BQ101" s="24">
        <v>12.3421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57">
        <v>30.345300000000002</v>
      </c>
      <c r="H102" s="41">
        <v>30.254799999999999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18.5472</v>
      </c>
      <c r="T102" s="27"/>
      <c r="V102" s="23">
        <v>79</v>
      </c>
      <c r="W102" s="33"/>
      <c r="X102" s="21">
        <v>18.724</v>
      </c>
      <c r="Y102" s="25">
        <v>19.255700000000001</v>
      </c>
      <c r="Z102" s="58">
        <v>18.592099999999999</v>
      </c>
      <c r="AA102" s="22">
        <v>18.773700000000002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59">
        <v>23.274999999999999</v>
      </c>
      <c r="AK102" s="22">
        <v>23.528700000000001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60">
        <v>15.146800000000001</v>
      </c>
      <c r="AU102" s="26">
        <v>15.983700000000001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61">
        <v>16.723500000000001</v>
      </c>
      <c r="BF102" s="24">
        <v>15.5474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62">
        <v>12.315899999999999</v>
      </c>
      <c r="BQ102" s="24">
        <v>12.593299999999999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57">
        <v>30.576000000000001</v>
      </c>
      <c r="H103" s="41">
        <v>30.513300000000001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19.0242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58">
        <v>18.937899999999999</v>
      </c>
      <c r="AA103" s="22">
        <v>19.1158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59">
        <v>23.710100000000001</v>
      </c>
      <c r="AK103" s="22">
        <v>23.900200000000002</v>
      </c>
      <c r="AM103" s="27"/>
      <c r="AP103" s="22">
        <v>80</v>
      </c>
      <c r="AQ103" s="33"/>
      <c r="AR103" s="21">
        <v>16.099</v>
      </c>
      <c r="AS103" s="25">
        <v>17.0885</v>
      </c>
      <c r="AT103" s="60">
        <v>15.565200000000001</v>
      </c>
      <c r="AU103" s="26">
        <v>16.3782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61">
        <v>17.293800000000001</v>
      </c>
      <c r="BF103" s="24">
        <v>16.062200000000001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62">
        <v>12.5786</v>
      </c>
      <c r="BQ103" s="24">
        <v>12.8566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57">
        <v>30.827100000000002</v>
      </c>
      <c r="H104" s="41">
        <v>30.7773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19.5136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58">
        <v>19.289300000000001</v>
      </c>
      <c r="AA104" s="22">
        <v>19.412299999999998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59">
        <v>24.142399999999999</v>
      </c>
      <c r="AK104" s="22">
        <v>24.244399999999999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60">
        <v>16.011500000000002</v>
      </c>
      <c r="AU104" s="26">
        <v>16.792899999999999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61">
        <v>17.730399999999999</v>
      </c>
      <c r="BF104" s="24">
        <v>16.5884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62">
        <v>12.8483</v>
      </c>
      <c r="BQ104" s="24">
        <v>13.127000000000001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57">
        <v>31.0657</v>
      </c>
      <c r="H105" s="41">
        <v>31.0502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20.017199999999999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58">
        <v>19.6479</v>
      </c>
      <c r="AA105" s="22">
        <v>19.809100000000001</v>
      </c>
      <c r="AD105" s="24"/>
      <c r="AF105" s="22">
        <v>82</v>
      </c>
      <c r="AG105" s="33"/>
      <c r="AH105" s="21">
        <v>24.709</v>
      </c>
      <c r="AI105" s="25">
        <v>25.3322</v>
      </c>
      <c r="AJ105" s="59">
        <v>24.544599999999999</v>
      </c>
      <c r="AK105" s="22">
        <v>24.6875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60">
        <v>16.461300000000001</v>
      </c>
      <c r="AU105" s="26">
        <v>17.291799999999999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61">
        <v>18.264700000000001</v>
      </c>
      <c r="BF105" s="24">
        <v>17.136600000000001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62">
        <v>13.1022</v>
      </c>
      <c r="BQ105" s="24">
        <v>13.400700000000001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57">
        <v>31.33</v>
      </c>
      <c r="H106" s="41">
        <v>31.337800000000001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20.534300000000002</v>
      </c>
      <c r="T106" s="27"/>
      <c r="V106" s="23">
        <v>83</v>
      </c>
      <c r="W106" s="33"/>
      <c r="X106" s="21">
        <v>20.12</v>
      </c>
      <c r="Y106" s="25">
        <v>20.639600000000002</v>
      </c>
      <c r="Z106" s="58">
        <v>20.008199999999999</v>
      </c>
      <c r="AA106" s="22">
        <v>20.2286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59">
        <v>24.9435</v>
      </c>
      <c r="AK106" s="22">
        <v>25.091000000000001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60">
        <v>16.919799999999999</v>
      </c>
      <c r="AU106" s="26">
        <v>17.8123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61">
        <v>18.920000000000002</v>
      </c>
      <c r="BF106" s="24">
        <v>17.691700000000001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62">
        <v>13.3743</v>
      </c>
      <c r="BQ106" s="24">
        <v>13.6882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57">
        <v>31.692</v>
      </c>
      <c r="H107" s="41">
        <v>31.631399999999999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21.075299999999999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58">
        <v>20.3826</v>
      </c>
      <c r="AA107" s="22">
        <v>20.6432</v>
      </c>
      <c r="AD107" s="24"/>
      <c r="AF107" s="22">
        <v>84</v>
      </c>
      <c r="AG107" s="33"/>
      <c r="AH107" s="21">
        <v>25.558</v>
      </c>
      <c r="AI107" s="25">
        <v>26.1496</v>
      </c>
      <c r="AJ107" s="59">
        <v>25.39</v>
      </c>
      <c r="AK107" s="22">
        <v>25.4892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60">
        <v>17.379100000000001</v>
      </c>
      <c r="AU107" s="26">
        <v>18.306999999999999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61">
        <v>19.404299999999999</v>
      </c>
      <c r="BF107" s="24">
        <v>18.263100000000001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62">
        <v>13.65</v>
      </c>
      <c r="BQ107" s="24">
        <v>13.981999999999999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57">
        <v>32.044699999999999</v>
      </c>
      <c r="H108" s="41">
        <v>31.939599999999999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21.630700000000001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58">
        <v>20.7651</v>
      </c>
      <c r="AA108" s="22">
        <v>21.025500000000001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59">
        <v>25.844999999999999</v>
      </c>
      <c r="AK108" s="22">
        <v>25.92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60">
        <v>17.863700000000001</v>
      </c>
      <c r="AU108" s="26">
        <v>18.749400000000001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61">
        <v>19.956499999999998</v>
      </c>
      <c r="BF108" s="24">
        <v>18.843299999999999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62">
        <v>13.9742</v>
      </c>
      <c r="BQ108" s="24">
        <v>14.2971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57">
        <v>32.355400000000003</v>
      </c>
      <c r="H109" s="41">
        <v>32.259099999999997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22.191400000000002</v>
      </c>
      <c r="T109" s="27"/>
      <c r="V109" s="23">
        <v>86</v>
      </c>
      <c r="W109" s="33"/>
      <c r="X109" s="21">
        <v>21.285</v>
      </c>
      <c r="Y109" s="25">
        <v>21.782699999999998</v>
      </c>
      <c r="Z109" s="58">
        <v>21.159400000000002</v>
      </c>
      <c r="AA109" s="22">
        <v>21.442499999999999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59">
        <v>26.3078</v>
      </c>
      <c r="AK109" s="22">
        <v>26.289400000000001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60">
        <v>18.353400000000001</v>
      </c>
      <c r="AU109" s="26">
        <v>19.2166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61">
        <v>20.6</v>
      </c>
      <c r="BF109" s="24">
        <v>19.439800000000002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62">
        <v>14.285299999999999</v>
      </c>
      <c r="BQ109" s="24">
        <v>14.621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57">
        <v>32.636899999999997</v>
      </c>
      <c r="H110" s="41">
        <v>32.591000000000001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22.773099999999999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58">
        <v>21.5806</v>
      </c>
      <c r="AA110" s="22">
        <v>21.856100000000001</v>
      </c>
      <c r="AD110" s="24"/>
      <c r="AF110" s="22">
        <v>87</v>
      </c>
      <c r="AG110" s="33"/>
      <c r="AH110" s="21">
        <v>26.84</v>
      </c>
      <c r="AI110" s="25">
        <v>27.4389</v>
      </c>
      <c r="AJ110" s="59">
        <v>26.759599999999999</v>
      </c>
      <c r="AK110" s="22">
        <v>26.755199999999999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60">
        <v>18.8642</v>
      </c>
      <c r="AU110" s="26">
        <v>19.6234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61">
        <v>21.208300000000001</v>
      </c>
      <c r="BF110" s="24">
        <v>20.066700000000001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62">
        <v>14.663</v>
      </c>
      <c r="BQ110" s="24">
        <v>14.9626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57">
        <v>33.072499999999998</v>
      </c>
      <c r="H111" s="41">
        <v>32.941699999999997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23.3889</v>
      </c>
      <c r="T111" s="27"/>
      <c r="V111" s="23">
        <v>88</v>
      </c>
      <c r="W111" s="33"/>
      <c r="X111" s="21">
        <v>22.131</v>
      </c>
      <c r="Y111" s="25">
        <v>22.637899999999998</v>
      </c>
      <c r="Z111" s="58">
        <v>22.007300000000001</v>
      </c>
      <c r="AA111" s="22">
        <v>22.2424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59">
        <v>27.242899999999999</v>
      </c>
      <c r="AK111" s="22">
        <v>27.289000000000001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60">
        <v>19.374300000000002</v>
      </c>
      <c r="AU111" s="26">
        <v>20.146100000000001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61">
        <v>21.795200000000001</v>
      </c>
      <c r="BF111" s="24">
        <v>20.709499999999998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62">
        <v>15.0962</v>
      </c>
      <c r="BQ111" s="24">
        <v>15.3232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57">
        <v>33.4739</v>
      </c>
      <c r="H112" s="41">
        <v>33.314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24.023900000000001</v>
      </c>
      <c r="T112" s="27"/>
      <c r="V112" s="23">
        <v>89</v>
      </c>
      <c r="W112" s="33"/>
      <c r="X112" s="21">
        <v>22.593</v>
      </c>
      <c r="Y112" s="25">
        <v>23.088200000000001</v>
      </c>
      <c r="Z112" s="58">
        <v>22.4575</v>
      </c>
      <c r="AA112" s="22">
        <v>22.643699999999999</v>
      </c>
      <c r="AD112" s="24"/>
      <c r="AF112" s="22">
        <v>89</v>
      </c>
      <c r="AG112" s="33"/>
      <c r="AH112" s="21">
        <v>27.811</v>
      </c>
      <c r="AI112" s="25">
        <v>28.3963</v>
      </c>
      <c r="AJ112" s="59">
        <v>27.758400000000002</v>
      </c>
      <c r="AK112" s="22">
        <v>27.746300000000002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60">
        <v>19.922699999999999</v>
      </c>
      <c r="AU112" s="26">
        <v>20.657299999999999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61">
        <v>22.333300000000001</v>
      </c>
      <c r="BF112" s="24">
        <v>21.369800000000001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62">
        <v>15.49</v>
      </c>
      <c r="BQ112" s="24">
        <v>15.6965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57">
        <v>33.85</v>
      </c>
      <c r="H113" s="41">
        <v>33.7087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24.685600000000001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58">
        <v>22.939800000000002</v>
      </c>
      <c r="AA113" s="22">
        <v>23.0442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59">
        <v>28.274799999999999</v>
      </c>
      <c r="AK113" s="22">
        <v>28.302800000000001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60">
        <v>20.517099999999999</v>
      </c>
      <c r="AU113" s="26">
        <v>21.1874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61">
        <v>22.945499999999999</v>
      </c>
      <c r="BF113" s="24">
        <v>22.048100000000002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62">
        <v>15.8741</v>
      </c>
      <c r="BQ113" s="24">
        <v>16.0976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57">
        <v>34.227600000000002</v>
      </c>
      <c r="H114" s="41">
        <v>34.126800000000003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25.385899999999999</v>
      </c>
      <c r="T114" s="27"/>
      <c r="V114" s="23">
        <v>91</v>
      </c>
      <c r="W114" s="33"/>
      <c r="X114" s="21">
        <v>23.599</v>
      </c>
      <c r="Y114" s="25">
        <v>24.101800000000001</v>
      </c>
      <c r="Z114" s="58">
        <v>23.464099999999998</v>
      </c>
      <c r="AA114" s="22">
        <v>23.5823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59">
        <v>28.825299999999999</v>
      </c>
      <c r="AK114" s="22">
        <v>28.935199999999998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60">
        <v>21.125599999999999</v>
      </c>
      <c r="AU114" s="26">
        <v>21.777699999999999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61">
        <v>23.616700000000002</v>
      </c>
      <c r="BF114" s="24">
        <v>22.767299999999999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62">
        <v>16.25</v>
      </c>
      <c r="BQ114" s="24">
        <v>16.532900000000001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57">
        <v>34.716000000000001</v>
      </c>
      <c r="H115" s="41">
        <v>34.576799999999999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26.120100000000001</v>
      </c>
      <c r="T115" s="27"/>
      <c r="V115" s="23">
        <v>92</v>
      </c>
      <c r="W115" s="33"/>
      <c r="X115" s="21">
        <v>24.163</v>
      </c>
      <c r="Y115" s="25">
        <v>24.660900000000002</v>
      </c>
      <c r="Z115" s="58">
        <v>24.027100000000001</v>
      </c>
      <c r="AA115" s="22">
        <v>24.104700000000001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59">
        <v>29.423200000000001</v>
      </c>
      <c r="AK115" s="22">
        <v>29.444199999999999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60">
        <v>21.759799999999998</v>
      </c>
      <c r="AU115" s="26">
        <v>22.3306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61">
        <v>24.381</v>
      </c>
      <c r="BF115" s="24">
        <v>23.512799999999999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62">
        <v>16.687000000000001</v>
      </c>
      <c r="BQ115" s="24">
        <v>16.992699999999999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57">
        <v>35.300800000000002</v>
      </c>
      <c r="H116" s="41">
        <v>35.065600000000003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26.914899999999999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58">
        <v>24.639800000000001</v>
      </c>
      <c r="AA116" s="22">
        <v>24.743600000000001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59">
        <v>30.045999999999999</v>
      </c>
      <c r="AK116" s="22">
        <v>30.116399999999999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60">
        <v>22.46</v>
      </c>
      <c r="AU116" s="26">
        <v>22.970700000000001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61">
        <v>25.041699999999999</v>
      </c>
      <c r="BF116" s="24">
        <v>24.290099999999999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62">
        <v>17.134799999999998</v>
      </c>
      <c r="BQ116" s="24">
        <v>17.484100000000002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57">
        <v>35.753300000000003</v>
      </c>
      <c r="H117" s="41">
        <v>35.602699999999999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27.772600000000001</v>
      </c>
      <c r="T117" s="27"/>
      <c r="V117" s="23">
        <v>94</v>
      </c>
      <c r="W117" s="33"/>
      <c r="X117" s="21">
        <v>25.47</v>
      </c>
      <c r="Y117" s="25">
        <v>25.953199999999999</v>
      </c>
      <c r="Z117" s="58">
        <v>25.2957</v>
      </c>
      <c r="AA117" s="22">
        <v>25.488299999999999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59">
        <v>30.777799999999999</v>
      </c>
      <c r="AK117" s="22">
        <v>30.8705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60">
        <v>23.253599999999999</v>
      </c>
      <c r="AU117" s="26">
        <v>23.642700000000001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61">
        <v>25.85</v>
      </c>
      <c r="BF117" s="24">
        <v>25.125800000000002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62">
        <v>17.671399999999998</v>
      </c>
      <c r="BQ117" s="24">
        <v>18.023599999999998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57">
        <v>36.189300000000003</v>
      </c>
      <c r="H118" s="41">
        <v>36.200600000000001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28.7301</v>
      </c>
      <c r="T118" s="27"/>
      <c r="V118" s="23">
        <v>95</v>
      </c>
      <c r="W118" s="33"/>
      <c r="X118" s="21">
        <v>26.263000000000002</v>
      </c>
      <c r="Y118" s="25">
        <v>26.6935</v>
      </c>
      <c r="Z118" s="58">
        <v>26.0702</v>
      </c>
      <c r="AA118" s="22">
        <v>26.194700000000001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59">
        <v>31.6234</v>
      </c>
      <c r="AK118" s="22">
        <v>31.671399999999998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60">
        <v>24.130199999999999</v>
      </c>
      <c r="AU118" s="26">
        <v>24.524999999999999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61">
        <v>26.666699999999999</v>
      </c>
      <c r="BF118" s="24">
        <v>26.011399999999998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62">
        <v>18.324999999999999</v>
      </c>
      <c r="BQ118" s="24">
        <v>18.629300000000001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57">
        <v>36.965699999999998</v>
      </c>
      <c r="H119" s="41">
        <v>36.865299999999998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29.834700000000002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58">
        <v>27.016200000000001</v>
      </c>
      <c r="AA119" s="22">
        <v>27.187999999999999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59">
        <v>32.530299999999997</v>
      </c>
      <c r="AK119" s="22">
        <v>32.641599999999997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60">
        <v>25.1813</v>
      </c>
      <c r="AU119" s="26">
        <v>25.477499999999999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61">
        <v>27.646699999999999</v>
      </c>
      <c r="BF119" s="24">
        <v>26.9863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62">
        <v>18.994399999999999</v>
      </c>
      <c r="BQ119" s="24">
        <v>19.3353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57">
        <v>37.784300000000002</v>
      </c>
      <c r="H120" s="41">
        <v>37.663899999999998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31.112500000000001</v>
      </c>
      <c r="T120" s="27"/>
      <c r="V120" s="23">
        <v>97</v>
      </c>
      <c r="W120" s="33"/>
      <c r="X120" s="21">
        <v>28.256</v>
      </c>
      <c r="Y120" s="25">
        <v>28.646100000000001</v>
      </c>
      <c r="Z120" s="58">
        <v>28.087199999999999</v>
      </c>
      <c r="AA120" s="22">
        <v>28.225100000000001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59">
        <v>33.561399999999999</v>
      </c>
      <c r="AK120" s="22">
        <v>33.694299999999998</v>
      </c>
      <c r="AM120" s="27"/>
      <c r="AP120" s="22">
        <v>97</v>
      </c>
      <c r="AQ120" s="33"/>
      <c r="AR120" s="21">
        <v>26.67</v>
      </c>
      <c r="AS120" s="25">
        <v>27.3902</v>
      </c>
      <c r="AT120" s="60">
        <v>26.407900000000001</v>
      </c>
      <c r="AU120" s="26">
        <v>26.578299999999999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61">
        <v>28.7636</v>
      </c>
      <c r="BF120" s="24">
        <v>28.1356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62">
        <v>19.95</v>
      </c>
      <c r="BQ120" s="24">
        <v>20.155200000000001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57">
        <v>38.857500000000002</v>
      </c>
      <c r="H121" s="41">
        <v>38.659999999999997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32.718000000000004</v>
      </c>
      <c r="T121" s="27"/>
      <c r="V121" s="23">
        <v>98</v>
      </c>
      <c r="W121" s="33"/>
      <c r="X121" s="21">
        <v>29.643999999999998</v>
      </c>
      <c r="Y121" s="25">
        <v>30.0093</v>
      </c>
      <c r="Z121" s="58">
        <v>29.4284</v>
      </c>
      <c r="AA121" s="22">
        <v>29.541499999999999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59">
        <v>34.806899999999999</v>
      </c>
      <c r="AK121" s="22">
        <v>35.399900000000002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60">
        <v>27.904800000000002</v>
      </c>
      <c r="AU121" s="26">
        <v>28.010999999999999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61">
        <v>30.033300000000001</v>
      </c>
      <c r="BF121" s="24">
        <v>29.544799999999999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62">
        <v>21.07</v>
      </c>
      <c r="BQ121" s="24">
        <v>21.203800000000001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57">
        <v>40.246000000000002</v>
      </c>
      <c r="H122" s="41">
        <v>40.143300000000004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35.0518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58">
        <v>31.4329</v>
      </c>
      <c r="AA122" s="22">
        <v>31.5411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59">
        <v>36.817</v>
      </c>
      <c r="AK122" s="22">
        <v>37.101500000000001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60">
        <v>29.9834</v>
      </c>
      <c r="AU122" s="26">
        <v>30.116800000000001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61">
        <v>32.166699999999999</v>
      </c>
      <c r="BF122" s="24">
        <v>31.531199999999998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62">
        <v>22.56</v>
      </c>
      <c r="BQ122" s="24">
        <v>22.7849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57">
        <v>44.136499999999998</v>
      </c>
      <c r="H123" s="41">
        <v>49.157499999999999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47.5107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58">
        <v>36.462499999999999</v>
      </c>
      <c r="AA123" s="22">
        <v>40.7333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59">
        <v>41.747399999999999</v>
      </c>
      <c r="AK123" s="22">
        <v>45.0124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60">
        <v>35.358199999999997</v>
      </c>
      <c r="AU123" s="26">
        <v>37.653399999999998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61">
        <v>37.159999999999997</v>
      </c>
      <c r="BF123" s="24">
        <v>43.227200000000003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62">
        <v>27.13</v>
      </c>
      <c r="BQ123" s="24">
        <v>33.174900000000001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M229"/>
  <sheetViews>
    <sheetView topLeftCell="BH1" zoomScale="85" zoomScaleNormal="85" workbookViewId="0">
      <selection activeCell="CF24" sqref="CF24:CL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91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1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1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71"/>
      <c r="CG24" s="70"/>
      <c r="CH24" s="70"/>
      <c r="CI24" s="70"/>
      <c r="CJ24" s="70"/>
      <c r="CK24" s="70"/>
      <c r="CL24" s="70"/>
      <c r="CM24" s="70"/>
    </row>
    <row r="25" spans="2:91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71"/>
      <c r="CG25" s="70"/>
      <c r="CH25" s="70"/>
      <c r="CI25" s="70"/>
      <c r="CJ25" s="70"/>
      <c r="CK25" s="70"/>
      <c r="CL25" s="70"/>
      <c r="CM25" s="70"/>
    </row>
    <row r="26" spans="2:91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71"/>
      <c r="CG26" s="70"/>
      <c r="CH26" s="70"/>
      <c r="CI26" s="70"/>
      <c r="CJ26" s="70"/>
      <c r="CK26" s="70"/>
      <c r="CL26" s="70"/>
      <c r="CM26" s="70"/>
    </row>
    <row r="27" spans="2:91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71"/>
      <c r="CG27" s="70"/>
      <c r="CH27" s="70"/>
      <c r="CI27" s="70"/>
      <c r="CJ27" s="70"/>
      <c r="CK27" s="70"/>
      <c r="CL27" s="70"/>
      <c r="CM27" s="70"/>
    </row>
    <row r="28" spans="2:91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71"/>
      <c r="CG28" s="70"/>
      <c r="CH28" s="70"/>
      <c r="CI28" s="70"/>
      <c r="CJ28" s="70"/>
      <c r="CK28" s="70"/>
      <c r="CL28" s="70"/>
      <c r="CM28" s="70"/>
    </row>
    <row r="29" spans="2:91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71"/>
      <c r="CG29" s="70"/>
      <c r="CH29" s="70"/>
      <c r="CI29" s="70"/>
      <c r="CJ29" s="70"/>
      <c r="CK29" s="70"/>
      <c r="CL29" s="70"/>
      <c r="CM29" s="70"/>
    </row>
    <row r="30" spans="2:91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71"/>
      <c r="CG30" s="70"/>
      <c r="CH30" s="70"/>
      <c r="CI30" s="70"/>
      <c r="CJ30" s="70"/>
      <c r="CK30" s="70"/>
      <c r="CL30" s="70"/>
      <c r="CM30" s="70"/>
    </row>
    <row r="31" spans="2:91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71"/>
      <c r="CG31" s="70"/>
      <c r="CH31" s="70"/>
      <c r="CI31" s="70"/>
      <c r="CJ31" s="70"/>
      <c r="CK31" s="70"/>
      <c r="CL31" s="70"/>
      <c r="CM31" s="70"/>
    </row>
    <row r="32" spans="2:91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71"/>
      <c r="CG32" s="70"/>
      <c r="CH32" s="70"/>
      <c r="CI32" s="70"/>
      <c r="CJ32" s="70"/>
      <c r="CK32" s="70"/>
      <c r="CL32" s="70"/>
      <c r="CM32" s="70"/>
    </row>
    <row r="33" spans="2:91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71"/>
      <c r="CG33" s="70"/>
      <c r="CH33" s="70"/>
      <c r="CI33" s="70"/>
      <c r="CJ33" s="70"/>
      <c r="CK33" s="70"/>
      <c r="CL33" s="70"/>
      <c r="CM33" s="70"/>
    </row>
    <row r="34" spans="2:91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71"/>
      <c r="CG34" s="70"/>
      <c r="CH34" s="70"/>
      <c r="CI34" s="70"/>
      <c r="CJ34" s="70"/>
      <c r="CK34" s="70"/>
      <c r="CL34" s="70"/>
      <c r="CM34" s="70"/>
    </row>
    <row r="35" spans="2:91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71"/>
      <c r="CG35" s="70"/>
      <c r="CH35" s="70"/>
      <c r="CI35" s="70"/>
      <c r="CJ35" s="70"/>
      <c r="CK35" s="70"/>
      <c r="CL35" s="70"/>
      <c r="CM35" s="70"/>
    </row>
    <row r="36" spans="2:91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71"/>
      <c r="CG36" s="70"/>
      <c r="CH36" s="70"/>
      <c r="CI36" s="70"/>
      <c r="CJ36" s="70"/>
      <c r="CK36" s="70"/>
      <c r="CL36" s="70"/>
      <c r="CM36" s="70"/>
    </row>
    <row r="37" spans="2:91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71"/>
      <c r="CG37" s="70"/>
      <c r="CH37" s="70"/>
      <c r="CI37" s="70"/>
      <c r="CJ37" s="70"/>
      <c r="CK37" s="70"/>
      <c r="CL37" s="70"/>
      <c r="CM37" s="70"/>
    </row>
    <row r="38" spans="2:91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71"/>
      <c r="CG38" s="70"/>
      <c r="CH38" s="70"/>
      <c r="CI38" s="70"/>
      <c r="CJ38" s="70"/>
      <c r="CK38" s="70"/>
      <c r="CL38" s="70"/>
      <c r="CM38" s="70"/>
    </row>
    <row r="39" spans="2:91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71"/>
      <c r="CG39" s="70"/>
      <c r="CH39" s="70"/>
      <c r="CI39" s="70"/>
      <c r="CJ39" s="70"/>
      <c r="CK39" s="70"/>
      <c r="CL39" s="70"/>
      <c r="CM39" s="70"/>
    </row>
    <row r="40" spans="2:91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71"/>
      <c r="CG40" s="70"/>
      <c r="CH40" s="70"/>
      <c r="CI40" s="70"/>
      <c r="CJ40" s="70"/>
      <c r="CK40" s="70"/>
      <c r="CL40" s="70"/>
      <c r="CM40" s="70"/>
    </row>
    <row r="41" spans="2:91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71"/>
      <c r="CG41" s="70"/>
      <c r="CH41" s="70"/>
      <c r="CI41" s="70"/>
      <c r="CJ41" s="70"/>
      <c r="CK41" s="70"/>
      <c r="CL41" s="70"/>
      <c r="CM41" s="70"/>
    </row>
    <row r="42" spans="2:91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71"/>
      <c r="CG42" s="70"/>
      <c r="CH42" s="70"/>
      <c r="CI42" s="70"/>
      <c r="CJ42" s="70"/>
      <c r="CK42" s="70"/>
      <c r="CL42" s="70"/>
      <c r="CM42" s="70"/>
    </row>
    <row r="43" spans="2:91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71"/>
      <c r="CG43" s="70"/>
      <c r="CH43" s="70"/>
      <c r="CI43" s="70"/>
      <c r="CJ43" s="70"/>
      <c r="CK43" s="70"/>
      <c r="CL43" s="70"/>
      <c r="CM43" s="70"/>
    </row>
    <row r="44" spans="2:91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71"/>
      <c r="CG44" s="70"/>
      <c r="CH44" s="70"/>
      <c r="CI44" s="70"/>
      <c r="CJ44" s="70"/>
      <c r="CK44" s="70"/>
      <c r="CL44" s="70"/>
      <c r="CM44" s="70"/>
    </row>
    <row r="45" spans="2:91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71"/>
      <c r="CG45" s="70"/>
      <c r="CH45" s="70"/>
      <c r="CI45" s="70"/>
      <c r="CJ45" s="70"/>
      <c r="CK45" s="70"/>
      <c r="CL45" s="70"/>
      <c r="CM45" s="70"/>
    </row>
    <row r="46" spans="2:91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71"/>
      <c r="CG46" s="70"/>
      <c r="CH46" s="70"/>
      <c r="CI46" s="70"/>
      <c r="CJ46" s="70"/>
      <c r="CK46" s="70"/>
      <c r="CL46" s="70"/>
      <c r="CM46" s="70"/>
    </row>
    <row r="47" spans="2:91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71"/>
      <c r="CG47" s="70"/>
      <c r="CH47" s="70"/>
      <c r="CI47" s="70"/>
      <c r="CJ47" s="70"/>
      <c r="CK47" s="70"/>
      <c r="CL47" s="70"/>
      <c r="CM47" s="70"/>
    </row>
    <row r="48" spans="2:91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71"/>
      <c r="CG48" s="70"/>
      <c r="CH48" s="70"/>
      <c r="CI48" s="70"/>
      <c r="CJ48" s="70"/>
      <c r="CK48" s="70"/>
      <c r="CL48" s="70"/>
      <c r="CM48" s="70"/>
    </row>
    <row r="49" spans="2:91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71"/>
      <c r="CG49" s="70"/>
      <c r="CH49" s="70"/>
      <c r="CI49" s="70"/>
      <c r="CJ49" s="70"/>
      <c r="CK49" s="70"/>
      <c r="CL49" s="70"/>
      <c r="CM49" s="70"/>
    </row>
    <row r="50" spans="2:91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71"/>
      <c r="CG50" s="70"/>
      <c r="CH50" s="70"/>
      <c r="CI50" s="70"/>
      <c r="CJ50" s="70"/>
      <c r="CK50" s="70"/>
      <c r="CL50" s="70"/>
      <c r="CM50" s="70"/>
    </row>
    <row r="51" spans="2:91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71"/>
      <c r="CG51" s="70"/>
      <c r="CH51" s="70"/>
      <c r="CI51" s="70"/>
      <c r="CJ51" s="70"/>
      <c r="CK51" s="70"/>
      <c r="CL51" s="70"/>
      <c r="CM51" s="70"/>
    </row>
    <row r="52" spans="2:91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71"/>
      <c r="CG52" s="70"/>
      <c r="CH52" s="70"/>
      <c r="CI52" s="70"/>
      <c r="CJ52" s="70"/>
      <c r="CK52" s="70"/>
      <c r="CL52" s="70"/>
      <c r="CM52" s="70"/>
    </row>
    <row r="53" spans="2:91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71"/>
      <c r="CG53" s="70"/>
      <c r="CH53" s="70"/>
      <c r="CI53" s="70"/>
      <c r="CJ53" s="70"/>
      <c r="CK53" s="70"/>
      <c r="CL53" s="70"/>
      <c r="CM53" s="70"/>
    </row>
    <row r="54" spans="2:91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71"/>
      <c r="CG54" s="70"/>
      <c r="CH54" s="70"/>
      <c r="CI54" s="70"/>
      <c r="CJ54" s="70"/>
      <c r="CK54" s="70"/>
      <c r="CL54" s="70"/>
      <c r="CM54" s="70"/>
    </row>
    <row r="55" spans="2:91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71"/>
      <c r="CG55" s="70"/>
      <c r="CH55" s="70"/>
      <c r="CI55" s="70"/>
      <c r="CJ55" s="70"/>
      <c r="CK55" s="70"/>
      <c r="CL55" s="70"/>
      <c r="CM55" s="70"/>
    </row>
    <row r="56" spans="2:91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71"/>
      <c r="CG56" s="70"/>
      <c r="CH56" s="70"/>
      <c r="CI56" s="70"/>
      <c r="CJ56" s="70"/>
      <c r="CK56" s="70"/>
      <c r="CL56" s="70"/>
      <c r="CM56" s="70"/>
    </row>
    <row r="57" spans="2:91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71"/>
      <c r="CG57" s="70"/>
      <c r="CH57" s="70"/>
      <c r="CI57" s="70"/>
      <c r="CJ57" s="70"/>
      <c r="CK57" s="70"/>
      <c r="CL57" s="70"/>
      <c r="CM57" s="70"/>
    </row>
    <row r="58" spans="2:91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71"/>
      <c r="CG58" s="70"/>
      <c r="CH58" s="70"/>
      <c r="CI58" s="70"/>
      <c r="CJ58" s="70"/>
      <c r="CK58" s="70"/>
      <c r="CL58" s="70"/>
      <c r="CM58" s="70"/>
    </row>
    <row r="59" spans="2:91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71"/>
      <c r="CG59" s="70"/>
      <c r="CH59" s="70"/>
      <c r="CI59" s="70"/>
      <c r="CJ59" s="70"/>
      <c r="CK59" s="70"/>
      <c r="CL59" s="70"/>
      <c r="CM59" s="70"/>
    </row>
    <row r="60" spans="2:91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71"/>
      <c r="CG60" s="70"/>
      <c r="CH60" s="70"/>
      <c r="CI60" s="70"/>
      <c r="CJ60" s="70"/>
      <c r="CK60" s="70"/>
      <c r="CL60" s="70"/>
      <c r="CM60" s="70"/>
    </row>
    <row r="61" spans="2:91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71"/>
      <c r="CG61" s="70"/>
      <c r="CH61" s="70"/>
      <c r="CI61" s="70"/>
      <c r="CJ61" s="70"/>
      <c r="CK61" s="70"/>
      <c r="CL61" s="70"/>
      <c r="CM61" s="70"/>
    </row>
    <row r="62" spans="2:91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71"/>
      <c r="CG62" s="70"/>
      <c r="CH62" s="70"/>
      <c r="CI62" s="70"/>
      <c r="CJ62" s="70"/>
      <c r="CK62" s="70"/>
      <c r="CL62" s="70"/>
      <c r="CM62" s="70"/>
    </row>
    <row r="63" spans="2:91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71"/>
      <c r="CG63" s="70"/>
      <c r="CH63" s="70"/>
      <c r="CI63" s="70"/>
      <c r="CJ63" s="70"/>
      <c r="CK63" s="70"/>
      <c r="CL63" s="70"/>
      <c r="CM63" s="70"/>
    </row>
    <row r="64" spans="2:91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71"/>
      <c r="CG64" s="70"/>
      <c r="CH64" s="70"/>
      <c r="CI64" s="70"/>
      <c r="CJ64" s="70"/>
      <c r="CK64" s="70"/>
      <c r="CL64" s="70"/>
      <c r="CM64" s="70"/>
    </row>
    <row r="65" spans="2:91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71"/>
      <c r="CG65" s="70"/>
      <c r="CH65" s="70"/>
      <c r="CI65" s="70"/>
      <c r="CJ65" s="70"/>
      <c r="CK65" s="70"/>
      <c r="CL65" s="70"/>
      <c r="CM65" s="70"/>
    </row>
    <row r="66" spans="2:91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71"/>
      <c r="CG66" s="70"/>
      <c r="CH66" s="70"/>
      <c r="CI66" s="70"/>
      <c r="CJ66" s="70"/>
      <c r="CK66" s="70"/>
      <c r="CL66" s="70"/>
      <c r="CM66" s="70"/>
    </row>
    <row r="67" spans="2:91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71"/>
      <c r="CG67" s="70"/>
      <c r="CH67" s="70"/>
      <c r="CI67" s="70"/>
      <c r="CJ67" s="70"/>
      <c r="CK67" s="70"/>
      <c r="CL67" s="70"/>
      <c r="CM67" s="70"/>
    </row>
    <row r="68" spans="2:91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71"/>
      <c r="CG68" s="70"/>
      <c r="CH68" s="70"/>
      <c r="CI68" s="70"/>
      <c r="CJ68" s="70"/>
      <c r="CK68" s="70"/>
      <c r="CL68" s="70"/>
      <c r="CM68" s="70"/>
    </row>
    <row r="69" spans="2:91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71"/>
      <c r="CG69" s="70"/>
      <c r="CH69" s="70"/>
      <c r="CI69" s="70"/>
      <c r="CJ69" s="70"/>
      <c r="CK69" s="70"/>
      <c r="CL69" s="70"/>
      <c r="CM69" s="70"/>
    </row>
    <row r="70" spans="2:91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71"/>
      <c r="CG70" s="70"/>
      <c r="CH70" s="70"/>
      <c r="CI70" s="70"/>
      <c r="CJ70" s="70"/>
      <c r="CK70" s="70"/>
      <c r="CL70" s="70"/>
      <c r="CM70" s="70"/>
    </row>
    <row r="71" spans="2:91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71"/>
      <c r="CG71" s="70"/>
      <c r="CH71" s="70"/>
      <c r="CI71" s="70"/>
      <c r="CJ71" s="70"/>
      <c r="CK71" s="70"/>
      <c r="CL71" s="70"/>
      <c r="CM71" s="70"/>
    </row>
    <row r="72" spans="2:91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71"/>
      <c r="CG72" s="70"/>
      <c r="CH72" s="70"/>
      <c r="CI72" s="70"/>
      <c r="CJ72" s="70"/>
      <c r="CK72" s="70"/>
      <c r="CL72" s="70"/>
      <c r="CM72" s="70"/>
    </row>
    <row r="73" spans="2:91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71"/>
      <c r="CG73" s="70"/>
      <c r="CH73" s="70"/>
      <c r="CI73" s="70"/>
      <c r="CJ73" s="70"/>
      <c r="CK73" s="70"/>
      <c r="CL73" s="70"/>
      <c r="CM73" s="70"/>
    </row>
    <row r="74" spans="2:91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71"/>
      <c r="CG74" s="70"/>
      <c r="CH74" s="70"/>
      <c r="CI74" s="70"/>
      <c r="CJ74" s="70"/>
      <c r="CK74" s="70"/>
      <c r="CL74" s="70"/>
      <c r="CM74" s="70"/>
    </row>
    <row r="75" spans="2:91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71"/>
      <c r="CG75" s="70"/>
      <c r="CH75" s="70"/>
      <c r="CI75" s="70"/>
      <c r="CJ75" s="70"/>
      <c r="CK75" s="70"/>
      <c r="CL75" s="70"/>
      <c r="CM75" s="70"/>
    </row>
    <row r="76" spans="2:91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71"/>
      <c r="CG76" s="70"/>
      <c r="CH76" s="70"/>
      <c r="CI76" s="70"/>
      <c r="CJ76" s="70"/>
      <c r="CK76" s="70"/>
      <c r="CL76" s="70"/>
      <c r="CM76" s="70"/>
    </row>
    <row r="77" spans="2:91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71"/>
      <c r="CG77" s="70"/>
      <c r="CH77" s="70"/>
      <c r="CI77" s="70"/>
      <c r="CJ77" s="70"/>
      <c r="CK77" s="70"/>
      <c r="CL77" s="70"/>
      <c r="CM77" s="70"/>
    </row>
    <row r="78" spans="2:91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71"/>
      <c r="CG78" s="70"/>
      <c r="CH78" s="70"/>
      <c r="CI78" s="70"/>
      <c r="CJ78" s="70"/>
      <c r="CK78" s="70"/>
      <c r="CL78" s="70"/>
      <c r="CM78" s="70"/>
    </row>
    <row r="79" spans="2:91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71"/>
      <c r="CG79" s="70"/>
      <c r="CH79" s="70"/>
      <c r="CI79" s="70"/>
      <c r="CJ79" s="70"/>
      <c r="CK79" s="70"/>
      <c r="CL79" s="70"/>
      <c r="CM79" s="70"/>
    </row>
    <row r="80" spans="2:91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71"/>
      <c r="CG80" s="70"/>
      <c r="CH80" s="70"/>
      <c r="CI80" s="70"/>
      <c r="CJ80" s="70"/>
      <c r="CK80" s="70"/>
      <c r="CL80" s="70"/>
      <c r="CM80" s="70"/>
    </row>
    <row r="81" spans="2:91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71"/>
      <c r="CG81" s="70"/>
      <c r="CH81" s="70"/>
      <c r="CI81" s="70"/>
      <c r="CJ81" s="70"/>
      <c r="CK81" s="70"/>
      <c r="CL81" s="70"/>
      <c r="CM81" s="70"/>
    </row>
    <row r="82" spans="2:91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71"/>
      <c r="CG82" s="70"/>
      <c r="CH82" s="70"/>
      <c r="CI82" s="70"/>
      <c r="CJ82" s="70"/>
      <c r="CK82" s="70"/>
      <c r="CL82" s="70"/>
      <c r="CM82" s="70"/>
    </row>
    <row r="83" spans="2:91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71"/>
      <c r="CG83" s="70"/>
      <c r="CH83" s="70"/>
      <c r="CI83" s="70"/>
      <c r="CJ83" s="70"/>
      <c r="CK83" s="70"/>
      <c r="CL83" s="70"/>
      <c r="CM83" s="70"/>
    </row>
    <row r="84" spans="2:91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71"/>
      <c r="CG84" s="70"/>
      <c r="CH84" s="70"/>
      <c r="CI84" s="70"/>
      <c r="CJ84" s="70"/>
      <c r="CK84" s="70"/>
      <c r="CL84" s="70"/>
      <c r="CM84" s="70"/>
    </row>
    <row r="85" spans="2:91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71"/>
      <c r="CG85" s="70"/>
      <c r="CH85" s="70"/>
      <c r="CI85" s="70"/>
      <c r="CJ85" s="70"/>
      <c r="CK85" s="70"/>
      <c r="CL85" s="70"/>
      <c r="CM85" s="70"/>
    </row>
    <row r="86" spans="2:91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71"/>
      <c r="CG86" s="70"/>
      <c r="CH86" s="70"/>
      <c r="CI86" s="70"/>
      <c r="CJ86" s="70"/>
      <c r="CK86" s="70"/>
      <c r="CL86" s="70"/>
      <c r="CM86" s="70"/>
    </row>
    <row r="87" spans="2:91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71"/>
      <c r="CG87" s="70"/>
      <c r="CH87" s="70"/>
      <c r="CI87" s="70"/>
      <c r="CJ87" s="70"/>
      <c r="CK87" s="70"/>
      <c r="CL87" s="70"/>
      <c r="CM87" s="70"/>
    </row>
    <row r="88" spans="2:91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71"/>
      <c r="CG88" s="70"/>
      <c r="CH88" s="70"/>
      <c r="CI88" s="70"/>
      <c r="CJ88" s="70"/>
      <c r="CK88" s="70"/>
      <c r="CL88" s="70"/>
      <c r="CM88" s="70"/>
    </row>
    <row r="89" spans="2:91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71"/>
      <c r="CG89" s="70"/>
      <c r="CH89" s="70"/>
      <c r="CI89" s="70"/>
      <c r="CJ89" s="70"/>
      <c r="CK89" s="70"/>
      <c r="CL89" s="70"/>
      <c r="CM89" s="70"/>
    </row>
    <row r="90" spans="2:91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71"/>
      <c r="CG90" s="70"/>
      <c r="CH90" s="70"/>
      <c r="CI90" s="70"/>
      <c r="CJ90" s="70"/>
      <c r="CK90" s="70"/>
      <c r="CL90" s="70"/>
      <c r="CM90" s="70"/>
    </row>
    <row r="91" spans="2:91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71"/>
      <c r="CG91" s="70"/>
      <c r="CH91" s="70"/>
      <c r="CI91" s="70"/>
      <c r="CJ91" s="70"/>
      <c r="CK91" s="70"/>
      <c r="CL91" s="70"/>
      <c r="CM91" s="70"/>
    </row>
    <row r="92" spans="2:91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71"/>
      <c r="CG92" s="70"/>
      <c r="CH92" s="70"/>
      <c r="CI92" s="70"/>
      <c r="CJ92" s="70"/>
      <c r="CK92" s="70"/>
      <c r="CL92" s="70"/>
      <c r="CM92" s="70"/>
    </row>
    <row r="93" spans="2:91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71"/>
      <c r="CG93" s="70"/>
      <c r="CH93" s="70"/>
      <c r="CI93" s="70"/>
      <c r="CJ93" s="70"/>
      <c r="CK93" s="70"/>
      <c r="CL93" s="70"/>
      <c r="CM93" s="70"/>
    </row>
    <row r="94" spans="2:91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71"/>
      <c r="CG94" s="70"/>
      <c r="CH94" s="70"/>
      <c r="CI94" s="70"/>
      <c r="CJ94" s="70"/>
      <c r="CK94" s="70"/>
      <c r="CL94" s="70"/>
      <c r="CM94" s="70"/>
    </row>
    <row r="95" spans="2:91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71"/>
      <c r="CG95" s="70"/>
      <c r="CH95" s="70"/>
      <c r="CI95" s="70"/>
      <c r="CJ95" s="70"/>
      <c r="CK95" s="70"/>
      <c r="CL95" s="70"/>
      <c r="CM95" s="70"/>
    </row>
    <row r="96" spans="2:91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71"/>
      <c r="CG96" s="70"/>
      <c r="CH96" s="70"/>
      <c r="CI96" s="70"/>
      <c r="CJ96" s="70"/>
      <c r="CK96" s="70"/>
      <c r="CL96" s="70"/>
      <c r="CM96" s="70"/>
    </row>
    <row r="97" spans="2:91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71"/>
      <c r="CG97" s="70"/>
      <c r="CH97" s="70"/>
      <c r="CI97" s="70"/>
      <c r="CJ97" s="70"/>
      <c r="CK97" s="70"/>
      <c r="CL97" s="70"/>
      <c r="CM97" s="70"/>
    </row>
    <row r="98" spans="2:91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71"/>
      <c r="CG98" s="70"/>
      <c r="CH98" s="70"/>
      <c r="CI98" s="70"/>
      <c r="CJ98" s="70"/>
      <c r="CK98" s="70"/>
      <c r="CL98" s="70"/>
      <c r="CM98" s="70"/>
    </row>
    <row r="99" spans="2:91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71"/>
      <c r="CG99" s="70"/>
      <c r="CH99" s="70"/>
      <c r="CI99" s="70"/>
      <c r="CJ99" s="70"/>
      <c r="CK99" s="70"/>
      <c r="CL99" s="70"/>
      <c r="CM99" s="70"/>
    </row>
    <row r="100" spans="2:91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71"/>
      <c r="CG100" s="70"/>
      <c r="CH100" s="70"/>
      <c r="CI100" s="70"/>
      <c r="CJ100" s="70"/>
      <c r="CK100" s="70"/>
      <c r="CL100" s="70"/>
      <c r="CM100" s="70"/>
    </row>
    <row r="101" spans="2:91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71"/>
      <c r="CG101" s="70"/>
      <c r="CH101" s="70"/>
      <c r="CI101" s="70"/>
      <c r="CJ101" s="70"/>
      <c r="CK101" s="70"/>
      <c r="CL101" s="70"/>
      <c r="CM101" s="70"/>
    </row>
    <row r="102" spans="2:91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71"/>
      <c r="CG102" s="70"/>
      <c r="CH102" s="70"/>
      <c r="CI102" s="70"/>
      <c r="CJ102" s="70"/>
      <c r="CK102" s="70"/>
      <c r="CL102" s="70"/>
      <c r="CM102" s="70"/>
    </row>
    <row r="103" spans="2:91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71"/>
      <c r="CG103" s="70"/>
      <c r="CH103" s="70"/>
      <c r="CI103" s="70"/>
      <c r="CJ103" s="70"/>
      <c r="CK103" s="70"/>
      <c r="CL103" s="70"/>
      <c r="CM103" s="70"/>
    </row>
    <row r="104" spans="2:91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71"/>
      <c r="CG104" s="70"/>
      <c r="CH104" s="70"/>
      <c r="CI104" s="70"/>
      <c r="CJ104" s="70"/>
      <c r="CK104" s="70"/>
      <c r="CL104" s="70"/>
      <c r="CM104" s="70"/>
    </row>
    <row r="105" spans="2:91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71"/>
      <c r="CG105" s="70"/>
      <c r="CH105" s="70"/>
      <c r="CI105" s="70"/>
      <c r="CJ105" s="70"/>
      <c r="CK105" s="70"/>
      <c r="CL105" s="70"/>
      <c r="CM105" s="70"/>
    </row>
    <row r="106" spans="2:91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71"/>
      <c r="CG106" s="70"/>
      <c r="CH106" s="70"/>
      <c r="CI106" s="70"/>
      <c r="CJ106" s="70"/>
      <c r="CK106" s="70"/>
      <c r="CL106" s="70"/>
      <c r="CM106" s="70"/>
    </row>
    <row r="107" spans="2:91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71"/>
      <c r="CG107" s="70"/>
      <c r="CH107" s="70"/>
      <c r="CI107" s="70"/>
      <c r="CJ107" s="70"/>
      <c r="CK107" s="70"/>
      <c r="CL107" s="70"/>
      <c r="CM107" s="70"/>
    </row>
    <row r="108" spans="2:91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71"/>
      <c r="CG108" s="70"/>
      <c r="CH108" s="70"/>
      <c r="CI108" s="70"/>
      <c r="CJ108" s="70"/>
      <c r="CK108" s="70"/>
      <c r="CL108" s="70"/>
      <c r="CM108" s="70"/>
    </row>
    <row r="109" spans="2:91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71"/>
      <c r="CG109" s="70"/>
      <c r="CH109" s="70"/>
      <c r="CI109" s="70"/>
      <c r="CJ109" s="70"/>
      <c r="CK109" s="70"/>
      <c r="CL109" s="70"/>
      <c r="CM109" s="70"/>
    </row>
    <row r="110" spans="2:91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71"/>
      <c r="CG110" s="70"/>
      <c r="CH110" s="70"/>
      <c r="CI110" s="70"/>
      <c r="CJ110" s="70"/>
      <c r="CK110" s="70"/>
      <c r="CL110" s="70"/>
      <c r="CM110" s="70"/>
    </row>
    <row r="111" spans="2:91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71"/>
      <c r="CG111" s="70"/>
      <c r="CH111" s="70"/>
      <c r="CI111" s="70"/>
      <c r="CJ111" s="70"/>
      <c r="CK111" s="70"/>
      <c r="CL111" s="70"/>
      <c r="CM111" s="70"/>
    </row>
    <row r="112" spans="2:91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71"/>
      <c r="CG112" s="70"/>
      <c r="CH112" s="70"/>
      <c r="CI112" s="70"/>
      <c r="CJ112" s="70"/>
      <c r="CK112" s="70"/>
      <c r="CL112" s="70"/>
      <c r="CM112" s="70"/>
    </row>
    <row r="113" spans="2:91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71"/>
      <c r="CG113" s="70"/>
      <c r="CH113" s="70"/>
      <c r="CI113" s="70"/>
      <c r="CJ113" s="70"/>
      <c r="CK113" s="70"/>
      <c r="CL113" s="70"/>
      <c r="CM113" s="70"/>
    </row>
    <row r="114" spans="2:91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71"/>
      <c r="CG114" s="70"/>
      <c r="CH114" s="70"/>
      <c r="CI114" s="70"/>
      <c r="CJ114" s="70"/>
      <c r="CK114" s="70"/>
      <c r="CL114" s="70"/>
      <c r="CM114" s="70"/>
    </row>
    <row r="115" spans="2:91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71"/>
      <c r="CG115" s="70"/>
      <c r="CH115" s="70"/>
      <c r="CI115" s="70"/>
      <c r="CJ115" s="70"/>
      <c r="CK115" s="70"/>
      <c r="CL115" s="70"/>
      <c r="CM115" s="70"/>
    </row>
    <row r="116" spans="2:91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71"/>
      <c r="CG116" s="70"/>
      <c r="CH116" s="70"/>
      <c r="CI116" s="70"/>
      <c r="CJ116" s="70"/>
      <c r="CK116" s="70"/>
      <c r="CL116" s="70"/>
      <c r="CM116" s="70"/>
    </row>
    <row r="117" spans="2:91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71"/>
      <c r="CG117" s="70"/>
      <c r="CH117" s="70"/>
      <c r="CI117" s="70"/>
      <c r="CJ117" s="70"/>
      <c r="CK117" s="70"/>
      <c r="CL117" s="70"/>
      <c r="CM117" s="70"/>
    </row>
    <row r="118" spans="2:91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71"/>
      <c r="CG118" s="70"/>
      <c r="CH118" s="70"/>
      <c r="CI118" s="70"/>
      <c r="CJ118" s="70"/>
      <c r="CK118" s="70"/>
      <c r="CL118" s="70"/>
      <c r="CM118" s="70"/>
    </row>
    <row r="119" spans="2:91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71"/>
      <c r="CG119" s="70"/>
      <c r="CH119" s="70"/>
      <c r="CI119" s="70"/>
      <c r="CJ119" s="70"/>
      <c r="CK119" s="70"/>
      <c r="CL119" s="70"/>
      <c r="CM119" s="70"/>
    </row>
    <row r="120" spans="2:91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71"/>
      <c r="CG120" s="70"/>
      <c r="CH120" s="70"/>
      <c r="CI120" s="70"/>
      <c r="CJ120" s="70"/>
      <c r="CK120" s="70"/>
      <c r="CL120" s="70"/>
      <c r="CM120" s="70"/>
    </row>
    <row r="121" spans="2:91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71"/>
      <c r="CG121" s="70"/>
      <c r="CH121" s="70"/>
      <c r="CI121" s="70"/>
      <c r="CJ121" s="70"/>
      <c r="CK121" s="70"/>
      <c r="CL121" s="70"/>
      <c r="CM121" s="70"/>
    </row>
    <row r="122" spans="2:91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71"/>
      <c r="CG122" s="70"/>
      <c r="CH122" s="70"/>
      <c r="CI122" s="70"/>
      <c r="CJ122" s="70"/>
      <c r="CK122" s="70"/>
      <c r="CL122" s="70"/>
      <c r="CM122" s="70"/>
    </row>
    <row r="123" spans="2:91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71"/>
      <c r="CG123" s="70"/>
      <c r="CH123" s="70"/>
      <c r="CI123" s="70"/>
      <c r="CJ123" s="70"/>
      <c r="CK123" s="70"/>
      <c r="CL123" s="70"/>
      <c r="CM123" s="70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workbookViewId="0">
      <selection activeCell="C24" sqref="C24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63">
        <v>26.194500000000001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64">
        <v>34.8872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65">
        <v>-4.6025099999999997</v>
      </c>
      <c r="AE24" s="27"/>
      <c r="AI24" s="22">
        <v>1</v>
      </c>
      <c r="AJ24" s="33">
        <v>0.68802681494055595</v>
      </c>
      <c r="AK24" s="21">
        <v>4.3579999999999997</v>
      </c>
      <c r="AL24" s="66">
        <v>4.2795899999999998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67">
        <v>3.9084599999999998</v>
      </c>
      <c r="BA24" s="28"/>
      <c r="BB24" s="28"/>
      <c r="BD24" s="22">
        <v>1</v>
      </c>
      <c r="BE24" s="33">
        <v>8.7746799384105607</v>
      </c>
      <c r="BF24" s="21">
        <v>10.638</v>
      </c>
      <c r="BG24" s="68">
        <v>11.6265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69">
        <v>-3.6244399999999999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70">
        <v>5.4072399999999998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63">
        <v>29.2194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64">
        <v>36.116700000000002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65">
        <v>-1.2766299999999999</v>
      </c>
      <c r="AE25" s="27"/>
      <c r="AI25" s="22">
        <v>2</v>
      </c>
      <c r="AJ25" s="33">
        <v>2.5188265392031899</v>
      </c>
      <c r="AK25" s="21">
        <v>6.2199</v>
      </c>
      <c r="AL25" s="66">
        <v>6.0284500000000003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67">
        <v>7.31839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68">
        <v>13.6716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69">
        <v>-0.40071400000000001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70">
        <v>7.0020699999999998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63">
        <v>31.016500000000001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64">
        <v>36.872599999999998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65">
        <v>0.73158999999999996</v>
      </c>
      <c r="AE26" s="27"/>
      <c r="AI26" s="22">
        <v>3</v>
      </c>
      <c r="AJ26" s="33">
        <v>3.6207704078898999</v>
      </c>
      <c r="AK26" s="21">
        <v>7.2689000000000004</v>
      </c>
      <c r="AL26" s="66">
        <v>7.12887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67">
        <v>9.4087999999999994</v>
      </c>
      <c r="BA26" s="28"/>
      <c r="BB26" s="28"/>
      <c r="BD26" s="22">
        <v>3</v>
      </c>
      <c r="BE26" s="33">
        <v>13.523731227054</v>
      </c>
      <c r="BF26" s="21">
        <v>14.487</v>
      </c>
      <c r="BG26" s="68">
        <v>14.969200000000001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69">
        <v>1.5462499999999999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70">
        <v>7.99946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63">
        <v>32.306199999999997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64">
        <v>37.4923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65">
        <v>2.1957200000000001</v>
      </c>
      <c r="AE27" s="27"/>
      <c r="AI27" s="22">
        <v>4</v>
      </c>
      <c r="AJ27" s="33">
        <v>4.5284680925129699</v>
      </c>
      <c r="AK27" s="21">
        <v>8.1181000000000001</v>
      </c>
      <c r="AL27" s="66">
        <v>7.9608800000000004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67">
        <v>10.914400000000001</v>
      </c>
      <c r="BA27" s="28"/>
      <c r="BB27" s="28"/>
      <c r="BD27" s="22">
        <v>4</v>
      </c>
      <c r="BE27" s="33">
        <v>14.676318596507601</v>
      </c>
      <c r="BF27" s="21">
        <v>15.772</v>
      </c>
      <c r="BG27" s="68">
        <v>15.959199999999999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69">
        <v>2.9672299999999998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70">
        <v>8.7571300000000001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63">
        <v>33.320500000000003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64">
        <v>38.004199999999997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65">
        <v>3.3592599999999999</v>
      </c>
      <c r="AE28" s="27"/>
      <c r="AI28" s="22">
        <v>5</v>
      </c>
      <c r="AJ28" s="33">
        <v>5.0984124654543104</v>
      </c>
      <c r="AK28" s="21">
        <v>8.8030000000000008</v>
      </c>
      <c r="AL28" s="66">
        <v>8.63917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67">
        <v>12.109299999999999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68">
        <v>16.748000000000001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69">
        <v>4.09741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70">
        <v>9.3820399999999999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63">
        <v>34.165599999999998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64">
        <v>38.411999999999999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65">
        <v>4.3308499999999999</v>
      </c>
      <c r="AE29" s="27"/>
      <c r="AI29" s="22">
        <v>6</v>
      </c>
      <c r="AJ29" s="33">
        <v>5.6571107040969704</v>
      </c>
      <c r="AK29" s="21">
        <v>9.4053000000000004</v>
      </c>
      <c r="AL29" s="66">
        <v>9.21753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67">
        <v>13.1088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68">
        <v>17.3767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69">
        <v>5.0411799999999998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70">
        <v>9.9121400000000008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63">
        <v>34.888500000000001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64">
        <v>38.758099999999999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65">
        <v>5.1703599999999996</v>
      </c>
      <c r="AE30" s="27"/>
      <c r="AI30" s="22">
        <v>7</v>
      </c>
      <c r="AJ30" s="33">
        <v>6.2190016111350799</v>
      </c>
      <c r="AK30" s="21">
        <v>9.8741000000000003</v>
      </c>
      <c r="AL30" s="66">
        <v>9.7159999999999993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67">
        <v>13.967000000000001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68">
        <v>17.956299999999999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69">
        <v>5.8577199999999996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70">
        <v>10.3802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63">
        <v>35.523000000000003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64">
        <v>39.097499999999997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65">
        <v>5.9120299999999997</v>
      </c>
      <c r="AE31" s="27"/>
      <c r="AI31" s="22">
        <v>8</v>
      </c>
      <c r="AJ31" s="33">
        <v>6.7146536093303899</v>
      </c>
      <c r="AK31" s="21">
        <v>10.324</v>
      </c>
      <c r="AL31" s="66">
        <v>10.1614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67">
        <v>14.7295</v>
      </c>
      <c r="BA31" s="28"/>
      <c r="BB31" s="28"/>
      <c r="BD31" s="22">
        <v>8</v>
      </c>
      <c r="BE31" s="33">
        <v>16.809139887229701</v>
      </c>
      <c r="BF31" s="21">
        <v>18.215</v>
      </c>
      <c r="BG31" s="68">
        <v>18.4099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69">
        <v>6.5793100000000004</v>
      </c>
      <c r="BS31" s="24"/>
      <c r="BU31" s="28"/>
      <c r="BY31" s="22">
        <v>8</v>
      </c>
      <c r="BZ31" s="33">
        <v>3.8443555000470102</v>
      </c>
      <c r="CA31" s="21">
        <v>10.917</v>
      </c>
      <c r="CB31" s="70">
        <v>10.801399999999999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63">
        <v>36.0901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64">
        <v>39.3964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65">
        <v>6.5784099999999999</v>
      </c>
      <c r="AE32" s="27"/>
      <c r="AI32" s="22">
        <v>9</v>
      </c>
      <c r="AJ32" s="33">
        <v>7.2083383973848898</v>
      </c>
      <c r="AK32" s="21">
        <v>10.744</v>
      </c>
      <c r="AL32" s="66">
        <v>10.564500000000001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67">
        <v>15.415800000000001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68">
        <v>18.884399999999999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69">
        <v>7.2290299999999998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70">
        <v>11.1831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63">
        <v>36.604900000000001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64">
        <v>39.668199999999999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65">
        <v>7.18513</v>
      </c>
      <c r="AE33" s="27"/>
      <c r="AI33" s="22">
        <v>10</v>
      </c>
      <c r="AJ33" s="33">
        <v>7.6431297354899304</v>
      </c>
      <c r="AK33" s="21">
        <v>11.092000000000001</v>
      </c>
      <c r="AL33" s="66">
        <v>10.938800000000001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67">
        <v>16.0411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68">
        <v>19.286999999999999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69">
        <v>7.8213999999999997</v>
      </c>
      <c r="BS33" s="24"/>
      <c r="BU33" s="28"/>
      <c r="BY33" s="22">
        <v>10</v>
      </c>
      <c r="BZ33" s="33">
        <v>4.7474009019753396</v>
      </c>
      <c r="CA33" s="21">
        <v>11.677</v>
      </c>
      <c r="CB33" s="70">
        <v>11.535299999999999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63">
        <v>37.0747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64">
        <v>39.922699999999999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65">
        <v>7.7440800000000003</v>
      </c>
      <c r="AE34" s="27"/>
      <c r="AI34" s="22">
        <v>11</v>
      </c>
      <c r="AJ34" s="33">
        <v>7.9737029086756603</v>
      </c>
      <c r="AK34" s="21">
        <v>11.417999999999999</v>
      </c>
      <c r="AL34" s="66">
        <v>11.287100000000001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67">
        <v>16.6158</v>
      </c>
      <c r="BA34" s="28"/>
      <c r="BB34" s="28"/>
      <c r="BD34" s="22">
        <v>11</v>
      </c>
      <c r="BE34" s="33">
        <v>18.0791229920411</v>
      </c>
      <c r="BF34" s="21">
        <v>19.445</v>
      </c>
      <c r="BG34" s="68">
        <v>19.706800000000001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69">
        <v>8.3666900000000002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70">
        <v>11.862399999999999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63">
        <v>37.506399999999999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64">
        <v>40.1496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65">
        <v>8.2632200000000005</v>
      </c>
      <c r="AE35" s="27"/>
      <c r="AI35" s="22">
        <v>12</v>
      </c>
      <c r="AJ35" s="33">
        <v>8.2744634860285107</v>
      </c>
      <c r="AK35" s="21">
        <v>11.744999999999999</v>
      </c>
      <c r="AL35" s="66">
        <v>11.609400000000001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67">
        <v>17.1492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68">
        <v>20.066800000000001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69">
        <v>8.8734999999999999</v>
      </c>
      <c r="BS35" s="24"/>
      <c r="BU35" s="28"/>
      <c r="BY35" s="22">
        <v>12</v>
      </c>
      <c r="BZ35" s="33">
        <v>5.6001134382996396</v>
      </c>
      <c r="CA35" s="21">
        <v>12.262</v>
      </c>
      <c r="CB35" s="70">
        <v>12.169700000000001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63">
        <v>37.910899999999998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64">
        <v>40.382899999999999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65">
        <v>8.7487100000000009</v>
      </c>
      <c r="AE36" s="27"/>
      <c r="AI36" s="22">
        <v>13</v>
      </c>
      <c r="AJ36" s="33">
        <v>8.5895435889603</v>
      </c>
      <c r="AK36" s="21">
        <v>12.051</v>
      </c>
      <c r="AL36" s="66">
        <v>11.912699999999999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67">
        <v>17.651399999999999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68">
        <v>20.383600000000001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69">
        <v>9.3484800000000003</v>
      </c>
      <c r="BS36" s="24"/>
      <c r="BU36" s="28"/>
      <c r="BY36" s="22">
        <v>13</v>
      </c>
      <c r="BZ36" s="33">
        <v>5.9965075782397701</v>
      </c>
      <c r="CA36" s="21">
        <v>12.551</v>
      </c>
      <c r="CB36" s="70">
        <v>12.460599999999999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63">
        <v>38.288800000000002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64">
        <v>40.5854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65">
        <v>9.2056299999999993</v>
      </c>
      <c r="AE37" s="27"/>
      <c r="AI37" s="22">
        <v>14</v>
      </c>
      <c r="AJ37" s="33">
        <v>8.8723147923888899</v>
      </c>
      <c r="AK37" s="21">
        <v>12.359</v>
      </c>
      <c r="AL37" s="66">
        <v>12.201700000000001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67">
        <v>18.124400000000001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68">
        <v>20.711600000000001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69">
        <v>9.7957800000000006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70">
        <v>12.736000000000001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63">
        <v>38.644300000000001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64">
        <v>40.773499999999999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65">
        <v>9.6377100000000002</v>
      </c>
      <c r="AE38" s="27"/>
      <c r="AI38" s="22">
        <v>15</v>
      </c>
      <c r="AJ38" s="33">
        <v>9.1618480289099402</v>
      </c>
      <c r="AK38" s="21">
        <v>12.631</v>
      </c>
      <c r="AL38" s="66">
        <v>12.4734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67">
        <v>18.572199999999999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68">
        <v>21.010300000000001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69">
        <v>10.2189</v>
      </c>
      <c r="BS38" s="24"/>
      <c r="BU38" s="28"/>
      <c r="BY38" s="22">
        <v>15</v>
      </c>
      <c r="BZ38" s="33">
        <v>6.75675376619182</v>
      </c>
      <c r="CA38" s="21">
        <v>13.128</v>
      </c>
      <c r="CB38" s="70">
        <v>12.998900000000001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63">
        <v>38.982500000000002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64">
        <v>40.962499999999999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65">
        <v>10.048299999999999</v>
      </c>
      <c r="AE39" s="27"/>
      <c r="AI39" s="22">
        <v>16</v>
      </c>
      <c r="AJ39" s="33">
        <v>9.4122153956785599</v>
      </c>
      <c r="AK39" s="21">
        <v>12.891</v>
      </c>
      <c r="AL39" s="66">
        <v>12.7331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67">
        <v>18.9969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68">
        <v>21.326000000000001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69">
        <v>10.621499999999999</v>
      </c>
      <c r="BS39" s="24"/>
      <c r="BU39" s="28"/>
      <c r="BY39" s="22">
        <v>16</v>
      </c>
      <c r="BZ39" s="33">
        <v>7.1156121204167402</v>
      </c>
      <c r="CA39" s="21">
        <v>13.366</v>
      </c>
      <c r="CB39" s="70">
        <v>13.250500000000001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63">
        <v>39.302399999999999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64">
        <v>41.142000000000003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65">
        <v>10.440099999999999</v>
      </c>
      <c r="AE40" s="27"/>
      <c r="AI40" s="22">
        <v>17</v>
      </c>
      <c r="AJ40" s="33">
        <v>9.6567504550222498</v>
      </c>
      <c r="AK40" s="21">
        <v>13.157999999999999</v>
      </c>
      <c r="AL40" s="66">
        <v>12.982900000000001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67">
        <v>19.401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68">
        <v>21.600899999999999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69">
        <v>11.0059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70">
        <v>13.4948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63">
        <v>39.610100000000003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64">
        <v>41.324199999999998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65">
        <v>10.815200000000001</v>
      </c>
      <c r="AE41" s="27"/>
      <c r="AI41" s="22">
        <v>18</v>
      </c>
      <c r="AJ41" s="33">
        <v>9.8566293466200303</v>
      </c>
      <c r="AK41" s="21">
        <v>13.401999999999999</v>
      </c>
      <c r="AL41" s="66">
        <v>13.225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67">
        <v>19.7882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68">
        <v>21.8658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69">
        <v>11.373900000000001</v>
      </c>
      <c r="BS41" s="24"/>
      <c r="BU41" s="28"/>
      <c r="BY41" s="22">
        <v>18</v>
      </c>
      <c r="BZ41" s="33">
        <v>7.7693413232855901</v>
      </c>
      <c r="CA41" s="21">
        <v>13.808</v>
      </c>
      <c r="CB41" s="70">
        <v>13.728300000000001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63">
        <v>39.9024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64">
        <v>41.491999999999997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65">
        <v>11.175800000000001</v>
      </c>
      <c r="AE42" s="27"/>
      <c r="AI42" s="22">
        <v>19</v>
      </c>
      <c r="AJ42" s="33">
        <v>10.084379650794601</v>
      </c>
      <c r="AK42" s="21">
        <v>13.638</v>
      </c>
      <c r="AL42" s="66">
        <v>13.457599999999999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67">
        <v>20.162199999999999</v>
      </c>
      <c r="BA42" s="28"/>
      <c r="BB42" s="28"/>
      <c r="BD42" s="22">
        <v>19</v>
      </c>
      <c r="BE42" s="33">
        <v>20.6909914891413</v>
      </c>
      <c r="BF42" s="21">
        <v>21.887</v>
      </c>
      <c r="BG42" s="68">
        <v>22.130800000000001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69">
        <v>11.7277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70">
        <v>13.9566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63">
        <v>40.183399999999999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64">
        <v>41.650700000000001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65">
        <v>11.5228</v>
      </c>
      <c r="AE43" s="27"/>
      <c r="AI43" s="22">
        <v>20</v>
      </c>
      <c r="AJ43" s="33">
        <v>10.265376612223299</v>
      </c>
      <c r="AK43" s="21">
        <v>13.851000000000001</v>
      </c>
      <c r="AL43" s="66">
        <v>13.682399999999999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67">
        <v>20.523099999999999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68">
        <v>22.398199999999999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69">
        <v>12.0685</v>
      </c>
      <c r="BS43" s="24"/>
      <c r="BU43" s="28"/>
      <c r="BY43" s="22">
        <v>20</v>
      </c>
      <c r="BZ43" s="33">
        <v>8.4027371863826605</v>
      </c>
      <c r="CA43" s="21">
        <v>14.244</v>
      </c>
      <c r="CB43" s="70">
        <v>14.1793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63">
        <v>40.454900000000002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64">
        <v>41.817300000000003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65">
        <v>11.8581</v>
      </c>
      <c r="AE44" s="27"/>
      <c r="AI44" s="22">
        <v>21</v>
      </c>
      <c r="AJ44" s="33">
        <v>10.451903114101899</v>
      </c>
      <c r="AK44" s="21">
        <v>14.055</v>
      </c>
      <c r="AL44" s="66">
        <v>13.903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67">
        <v>20.872900000000001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68">
        <v>22.6493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69">
        <v>12.398099999999999</v>
      </c>
      <c r="BS44" s="24"/>
      <c r="BU44" s="28"/>
      <c r="BY44" s="22">
        <v>21</v>
      </c>
      <c r="BZ44" s="33">
        <v>8.6832287396799295</v>
      </c>
      <c r="CA44" s="21">
        <v>14.46</v>
      </c>
      <c r="CB44" s="70">
        <v>14.394399999999999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63">
        <v>40.715699999999998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64">
        <v>41.965299999999999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65">
        <v>12.182700000000001</v>
      </c>
      <c r="AE45" s="27"/>
      <c r="AI45" s="22">
        <v>22</v>
      </c>
      <c r="AJ45" s="33">
        <v>10.6240064688775</v>
      </c>
      <c r="AK45" s="21">
        <v>14.26</v>
      </c>
      <c r="AL45" s="66">
        <v>14.115500000000001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67">
        <v>21.2088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68">
        <v>22.874500000000001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69">
        <v>12.7173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70">
        <v>14.6012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63">
        <v>40.968299999999999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64">
        <v>42.115000000000002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65">
        <v>12.4979</v>
      </c>
      <c r="AE46" s="27"/>
      <c r="AI46" s="22">
        <v>23</v>
      </c>
      <c r="AJ46" s="33">
        <v>10.8239443265334</v>
      </c>
      <c r="AK46" s="21">
        <v>14.458</v>
      </c>
      <c r="AL46" s="66">
        <v>14.3245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67">
        <v>21.535499999999999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68">
        <v>23.118500000000001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69">
        <v>13.0273</v>
      </c>
      <c r="BS46" s="24"/>
      <c r="BU46" s="28"/>
      <c r="BY46" s="22">
        <v>23</v>
      </c>
      <c r="BZ46" s="33">
        <v>9.1976932251322907</v>
      </c>
      <c r="CA46" s="21">
        <v>14.868</v>
      </c>
      <c r="CB46" s="70">
        <v>14.8048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63">
        <v>41.214399999999998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64">
        <v>42.273600000000002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65">
        <v>12.803599999999999</v>
      </c>
      <c r="AE47" s="27"/>
      <c r="AI47" s="22">
        <v>24</v>
      </c>
      <c r="AJ47" s="33">
        <v>11.0082421717103</v>
      </c>
      <c r="AK47" s="21">
        <v>14.679</v>
      </c>
      <c r="AL47" s="66">
        <v>14.527799999999999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67">
        <v>21.8523</v>
      </c>
      <c r="BA47" s="28"/>
      <c r="BB47" s="28"/>
      <c r="BD47" s="22">
        <v>24</v>
      </c>
      <c r="BE47" s="33">
        <v>21.955040807421199</v>
      </c>
      <c r="BF47" s="21">
        <v>22.974</v>
      </c>
      <c r="BG47" s="68">
        <v>23.330300000000001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69">
        <v>13.3287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70">
        <v>15.003399999999999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63">
        <v>41.453400000000002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64">
        <v>42.4163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65">
        <v>13.1013</v>
      </c>
      <c r="AE48" s="27"/>
      <c r="AI48" s="22">
        <v>25</v>
      </c>
      <c r="AJ48" s="33">
        <v>11.176584343232101</v>
      </c>
      <c r="AK48" s="21">
        <v>14.887</v>
      </c>
      <c r="AL48" s="66">
        <v>14.7271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67">
        <v>22.160799999999998</v>
      </c>
      <c r="BA48" s="28"/>
      <c r="BB48" s="28"/>
      <c r="BD48" s="22">
        <v>25</v>
      </c>
      <c r="BE48" s="33">
        <v>22.139030626268799</v>
      </c>
      <c r="BF48" s="21">
        <v>23.238</v>
      </c>
      <c r="BG48" s="68">
        <v>23.550599999999999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69">
        <v>13.622199999999999</v>
      </c>
      <c r="BS48" s="24"/>
      <c r="BU48" s="28"/>
      <c r="BY48" s="22">
        <v>25</v>
      </c>
      <c r="BZ48" s="33">
        <v>9.6973327045622408</v>
      </c>
      <c r="CA48" s="21">
        <v>15.246</v>
      </c>
      <c r="CB48" s="70">
        <v>15.1936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63">
        <v>41.6858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64">
        <v>42.565399999999997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65">
        <v>13.3916</v>
      </c>
      <c r="AE49" s="27"/>
      <c r="AI49" s="22">
        <v>26</v>
      </c>
      <c r="AJ49" s="33">
        <v>11.3569411080789</v>
      </c>
      <c r="AK49" s="21">
        <v>15.086</v>
      </c>
      <c r="AL49" s="66">
        <v>14.918900000000001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67">
        <v>22.462499999999999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68">
        <v>23.7669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69">
        <v>13.909000000000001</v>
      </c>
      <c r="BS49" s="24"/>
      <c r="BU49" s="28"/>
      <c r="BY49" s="22">
        <v>26</v>
      </c>
      <c r="BZ49" s="33">
        <v>9.9502234986497093</v>
      </c>
      <c r="CA49" s="21">
        <v>15.429</v>
      </c>
      <c r="CB49" s="70">
        <v>15.383900000000001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63">
        <v>41.912700000000001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64">
        <v>42.706600000000002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65">
        <v>13.675000000000001</v>
      </c>
      <c r="AE50" s="27"/>
      <c r="AI50" s="22">
        <v>27</v>
      </c>
      <c r="AJ50" s="33">
        <v>11.534734848426901</v>
      </c>
      <c r="AK50" s="21">
        <v>15.263</v>
      </c>
      <c r="AL50" s="66">
        <v>15.110099999999999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67">
        <v>22.757999999999999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68">
        <v>23.988700000000001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69">
        <v>14.189</v>
      </c>
      <c r="BS50" s="24"/>
      <c r="BU50" s="28"/>
      <c r="BY50" s="22">
        <v>27</v>
      </c>
      <c r="BZ50" s="33">
        <v>10.1911769349607</v>
      </c>
      <c r="CA50" s="21">
        <v>15.603</v>
      </c>
      <c r="CB50" s="70">
        <v>15.5687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63">
        <v>42.134799999999998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64">
        <v>42.8461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65">
        <v>13.9521</v>
      </c>
      <c r="AE51" s="27"/>
      <c r="AI51" s="22">
        <v>28</v>
      </c>
      <c r="AJ51" s="33">
        <v>11.7340403522395</v>
      </c>
      <c r="AK51" s="21">
        <v>15.43</v>
      </c>
      <c r="AL51" s="66">
        <v>15.2966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67">
        <v>23.047699999999999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68">
        <v>24.196899999999999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69">
        <v>14.462899999999999</v>
      </c>
      <c r="BS51" s="24"/>
      <c r="BU51" s="28"/>
      <c r="BY51" s="22">
        <v>28</v>
      </c>
      <c r="BZ51" s="33">
        <v>10.436709036045199</v>
      </c>
      <c r="CA51" s="21">
        <v>15.773</v>
      </c>
      <c r="CB51" s="70">
        <v>15.754799999999999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63">
        <v>42.352600000000002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64">
        <v>42.977200000000003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65">
        <v>14.223800000000001</v>
      </c>
      <c r="AE52" s="27"/>
      <c r="AI52" s="22">
        <v>29</v>
      </c>
      <c r="AJ52" s="33">
        <v>11.9012190372581</v>
      </c>
      <c r="AK52" s="21">
        <v>15.605</v>
      </c>
      <c r="AL52" s="66">
        <v>15.4801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67">
        <v>23.330300000000001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68">
        <v>24.411100000000001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69">
        <v>14.731299999999999</v>
      </c>
      <c r="BS52" s="24"/>
      <c r="BU52" s="28"/>
      <c r="BY52" s="22">
        <v>29</v>
      </c>
      <c r="BZ52" s="33">
        <v>10.6516809486348</v>
      </c>
      <c r="CA52" s="21">
        <v>15.952</v>
      </c>
      <c r="CB52" s="70">
        <v>15.936500000000001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63">
        <v>42.564799999999998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64">
        <v>43.115900000000003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65">
        <v>14.49</v>
      </c>
      <c r="AE53" s="27"/>
      <c r="AI53" s="22">
        <v>30</v>
      </c>
      <c r="AJ53" s="33">
        <v>12.061824725112899</v>
      </c>
      <c r="AK53" s="21">
        <v>15.789</v>
      </c>
      <c r="AL53" s="66">
        <v>15.663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67">
        <v>23.609200000000001</v>
      </c>
      <c r="BA53" s="28"/>
      <c r="BB53" s="28"/>
      <c r="BD53" s="22">
        <v>30</v>
      </c>
      <c r="BE53" s="33">
        <v>23.010603422989099</v>
      </c>
      <c r="BF53" s="21">
        <v>24.25</v>
      </c>
      <c r="BG53" s="68">
        <v>24.593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69">
        <v>14.9947</v>
      </c>
      <c r="BS53" s="24"/>
      <c r="BU53" s="28"/>
      <c r="BY53" s="22">
        <v>30</v>
      </c>
      <c r="BZ53" s="33">
        <v>10.8532037922706</v>
      </c>
      <c r="CA53" s="21">
        <v>16.131</v>
      </c>
      <c r="CB53" s="70">
        <v>16.115500000000001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63">
        <v>42.772599999999997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64">
        <v>43.245800000000003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65">
        <v>14.7515</v>
      </c>
      <c r="AE54" s="27"/>
      <c r="AI54" s="22">
        <v>31</v>
      </c>
      <c r="AJ54" s="33">
        <v>12.2354610770136</v>
      </c>
      <c r="AK54" s="21">
        <v>15.968</v>
      </c>
      <c r="AL54" s="66">
        <v>15.8414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67">
        <v>23.881799999999998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68">
        <v>24.786200000000001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69">
        <v>15.253299999999999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70">
        <v>16.291499999999999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63">
        <v>42.976900000000001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64">
        <v>43.382199999999997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65">
        <v>15.008699999999999</v>
      </c>
      <c r="AE55" s="27"/>
      <c r="AI55" s="22">
        <v>32</v>
      </c>
      <c r="AJ55" s="33">
        <v>12.4044555996729</v>
      </c>
      <c r="AK55" s="21">
        <v>16.143999999999998</v>
      </c>
      <c r="AL55" s="66">
        <v>16.0181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67">
        <v>24.15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68">
        <v>24.964600000000001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69">
        <v>15.507899999999999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70">
        <v>16.465800000000002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63">
        <v>43.177300000000002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64">
        <v>43.513199999999998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65">
        <v>15.261900000000001</v>
      </c>
      <c r="AE56" s="27"/>
      <c r="AI56" s="22">
        <v>33</v>
      </c>
      <c r="AJ56" s="33">
        <v>12.5641175281107</v>
      </c>
      <c r="AK56" s="21">
        <v>16.308</v>
      </c>
      <c r="AL56" s="66">
        <v>16.192599999999999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67">
        <v>24.415500000000002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68">
        <v>25.145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69">
        <v>15.7583</v>
      </c>
      <c r="BS56" s="24"/>
      <c r="BU56" s="28"/>
      <c r="BY56" s="22">
        <v>33</v>
      </c>
      <c r="BZ56" s="33">
        <v>11.470616960630499</v>
      </c>
      <c r="CA56" s="21">
        <v>16.64</v>
      </c>
      <c r="CB56" s="70">
        <v>16.638300000000001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63">
        <v>43.374099999999999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64">
        <v>43.650500000000001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65">
        <v>15.510999999999999</v>
      </c>
      <c r="AE57" s="27"/>
      <c r="AI57" s="22">
        <v>34</v>
      </c>
      <c r="AJ57" s="33">
        <v>12.736399284908201</v>
      </c>
      <c r="AK57" s="21">
        <v>16.474</v>
      </c>
      <c r="AL57" s="66">
        <v>16.3675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67">
        <v>24.674700000000001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68">
        <v>25.3338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69">
        <v>16.005199999999999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70">
        <v>16.809100000000001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63">
        <v>43.568399999999997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64">
        <v>43.783200000000001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65">
        <v>15.756500000000001</v>
      </c>
      <c r="AE58" s="27"/>
      <c r="AI58" s="22">
        <v>35</v>
      </c>
      <c r="AJ58" s="33">
        <v>12.907641010341299</v>
      </c>
      <c r="AK58" s="21">
        <v>16.635000000000002</v>
      </c>
      <c r="AL58" s="66">
        <v>16.536200000000001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67">
        <v>24.931000000000001</v>
      </c>
      <c r="BA58" s="28"/>
      <c r="BB58" s="28"/>
      <c r="BD58" s="22">
        <v>35</v>
      </c>
      <c r="BE58" s="33">
        <v>23.936066463997999</v>
      </c>
      <c r="BF58" s="21">
        <v>25.192</v>
      </c>
      <c r="BG58" s="68">
        <v>25.521799999999999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69">
        <v>16.248799999999999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70">
        <v>16.974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63">
        <v>43.759799999999998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64">
        <v>43.919400000000003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65">
        <v>15.9991</v>
      </c>
      <c r="AE59" s="27"/>
      <c r="AI59" s="22">
        <v>36</v>
      </c>
      <c r="AJ59" s="33">
        <v>13.068544382967501</v>
      </c>
      <c r="AK59" s="21">
        <v>16.805</v>
      </c>
      <c r="AL59" s="66">
        <v>16.7043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67">
        <v>25.184999999999999</v>
      </c>
      <c r="BA59" s="28"/>
      <c r="BB59" s="28"/>
      <c r="BD59" s="22">
        <v>36</v>
      </c>
      <c r="BE59" s="33">
        <v>24.1684195752024</v>
      </c>
      <c r="BF59" s="21">
        <v>25.32</v>
      </c>
      <c r="BG59" s="68">
        <v>25.703499999999998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69">
        <v>16.488900000000001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70">
        <v>17.1402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63">
        <v>43.949199999999998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64">
        <v>44.042299999999997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65">
        <v>16.238499999999998</v>
      </c>
      <c r="AE60" s="27"/>
      <c r="AI60" s="22">
        <v>37</v>
      </c>
      <c r="AJ60" s="33">
        <v>13.254359649600399</v>
      </c>
      <c r="AK60" s="21">
        <v>16.960999999999999</v>
      </c>
      <c r="AL60" s="66">
        <v>16.871700000000001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67">
        <v>25.436299999999999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68">
        <v>25.879899999999999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69">
        <v>16.726299999999998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70">
        <v>17.305099999999999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63">
        <v>44.136499999999998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64">
        <v>44.164000000000001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65">
        <v>16.4754</v>
      </c>
      <c r="AE61" s="27"/>
      <c r="AI61" s="22">
        <v>38</v>
      </c>
      <c r="AJ61" s="33">
        <v>13.4443002245206</v>
      </c>
      <c r="AK61" s="21">
        <v>17.123999999999999</v>
      </c>
      <c r="AL61" s="66">
        <v>17.036999999999999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67">
        <v>25.6843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68">
        <v>26.057500000000001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69">
        <v>16.961099999999998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70">
        <v>17.4712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63">
        <v>44.320900000000002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64">
        <v>44.284100000000002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65">
        <v>16.709499999999998</v>
      </c>
      <c r="AE62" s="27"/>
      <c r="AI62" s="22">
        <v>39</v>
      </c>
      <c r="AJ62" s="33">
        <v>13.6321467584548</v>
      </c>
      <c r="AK62" s="21">
        <v>17.297000000000001</v>
      </c>
      <c r="AL62" s="66">
        <v>17.2013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67">
        <v>25.930900000000001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68">
        <v>26.244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69">
        <v>17.1935</v>
      </c>
      <c r="BS62" s="24"/>
      <c r="BU62" s="28"/>
      <c r="BY62" s="22">
        <v>39</v>
      </c>
      <c r="BZ62" s="33">
        <v>12.6658782890251</v>
      </c>
      <c r="CA62" s="21">
        <v>17.616</v>
      </c>
      <c r="CB62" s="70">
        <v>17.635200000000001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63">
        <v>44.503599999999999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64">
        <v>44.405299999999997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65">
        <v>16.941600000000001</v>
      </c>
      <c r="AE63" s="27"/>
      <c r="AI63" s="22">
        <v>40</v>
      </c>
      <c r="AJ63" s="33">
        <v>13.808244313525099</v>
      </c>
      <c r="AK63" s="21">
        <v>17.451000000000001</v>
      </c>
      <c r="AL63" s="66">
        <v>17.3644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67">
        <v>26.174499999999998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68">
        <v>26.4162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69">
        <v>17.4237</v>
      </c>
      <c r="BS63" s="24"/>
      <c r="BU63" s="28"/>
      <c r="BY63" s="22">
        <v>40</v>
      </c>
      <c r="BZ63" s="33">
        <v>12.857538532942201</v>
      </c>
      <c r="CA63" s="21">
        <v>17.8</v>
      </c>
      <c r="CB63" s="70">
        <v>17.797999999999998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63">
        <v>44.685099999999998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64">
        <v>44.543999999999997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65">
        <v>17.171500000000002</v>
      </c>
      <c r="AE64" s="27"/>
      <c r="AI64" s="22">
        <v>41</v>
      </c>
      <c r="AJ64" s="33">
        <v>13.9991751569095</v>
      </c>
      <c r="AK64" s="21">
        <v>17.63</v>
      </c>
      <c r="AL64" s="66">
        <v>17.527200000000001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67">
        <v>26.415700000000001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68">
        <v>26.584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69">
        <v>17.652000000000001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70">
        <v>17.9587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63">
        <v>44.862699999999997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64">
        <v>44.670499999999997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65">
        <v>17.3994</v>
      </c>
      <c r="AE65" s="27"/>
      <c r="AI65" s="22">
        <v>42</v>
      </c>
      <c r="AJ65" s="33">
        <v>14.187016123267499</v>
      </c>
      <c r="AK65" s="21">
        <v>17.786000000000001</v>
      </c>
      <c r="AL65" s="66">
        <v>17.688199999999998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67">
        <v>26.6541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68">
        <v>26.765699999999999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69">
        <v>17.878399999999999</v>
      </c>
      <c r="BS65" s="24"/>
      <c r="BU65" s="28"/>
      <c r="BY65" s="22">
        <v>42</v>
      </c>
      <c r="BZ65" s="33">
        <v>13.2620707144908</v>
      </c>
      <c r="CA65" s="21">
        <v>18.119</v>
      </c>
      <c r="CB65" s="70">
        <v>18.119399999999999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63">
        <v>45.040599999999998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64">
        <v>44.790300000000002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65">
        <v>17.625599999999999</v>
      </c>
      <c r="AE66" s="27"/>
      <c r="AI66" s="22">
        <v>43</v>
      </c>
      <c r="AJ66" s="33">
        <v>14.3462132991817</v>
      </c>
      <c r="AK66" s="21">
        <v>17.96</v>
      </c>
      <c r="AL66" s="66">
        <v>17.851099999999999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67">
        <v>26.891300000000001</v>
      </c>
      <c r="BA66" s="28"/>
      <c r="BB66" s="28"/>
      <c r="BD66" s="22">
        <v>43</v>
      </c>
      <c r="BE66" s="33">
        <v>25.455972359861399</v>
      </c>
      <c r="BF66" s="21">
        <v>26.369</v>
      </c>
      <c r="BG66" s="68">
        <v>26.9437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69">
        <v>18.103200000000001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70">
        <v>18.279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63">
        <v>45.217399999999998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64">
        <v>44.923499999999997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65">
        <v>17.850300000000001</v>
      </c>
      <c r="AE67" s="27"/>
      <c r="AI67" s="22">
        <v>44</v>
      </c>
      <c r="AJ67" s="33">
        <v>14.490646103314001</v>
      </c>
      <c r="AK67" s="21">
        <v>18.113</v>
      </c>
      <c r="AL67" s="66">
        <v>18.011500000000002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67">
        <v>27.126300000000001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68">
        <v>27.1249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69">
        <v>18.326699999999999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70">
        <v>18.438500000000001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63">
        <v>45.392800000000001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64">
        <v>45.051900000000003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65">
        <v>18.073599999999999</v>
      </c>
      <c r="AE68" s="27"/>
      <c r="AI68" s="22">
        <v>45</v>
      </c>
      <c r="AJ68" s="33">
        <v>14.6649376407423</v>
      </c>
      <c r="AK68" s="21">
        <v>18.277999999999999</v>
      </c>
      <c r="AL68" s="66">
        <v>18.172899999999998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67">
        <v>27.361499999999999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68">
        <v>27.297899999999998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69">
        <v>18.5489</v>
      </c>
      <c r="BS68" s="24"/>
      <c r="BU68" s="28"/>
      <c r="BY68" s="22">
        <v>45</v>
      </c>
      <c r="BZ68" s="33">
        <v>13.8526768203937</v>
      </c>
      <c r="CA68" s="21">
        <v>18.596</v>
      </c>
      <c r="CB68" s="70">
        <v>18.5992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63">
        <v>45.567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64">
        <v>45.171599999999998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65">
        <v>18.2957</v>
      </c>
      <c r="AE69" s="27"/>
      <c r="AI69" s="22">
        <v>46</v>
      </c>
      <c r="AJ69" s="33">
        <v>14.829730583666599</v>
      </c>
      <c r="AK69" s="21">
        <v>18.423999999999999</v>
      </c>
      <c r="AL69" s="66">
        <v>18.334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67">
        <v>27.595300000000002</v>
      </c>
      <c r="BA69" s="28"/>
      <c r="BB69" s="28"/>
      <c r="BD69" s="22">
        <v>46</v>
      </c>
      <c r="BE69" s="33">
        <v>25.9726243906611</v>
      </c>
      <c r="BF69" s="21">
        <v>26.869</v>
      </c>
      <c r="BG69" s="68">
        <v>27.480699999999999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69">
        <v>18.7698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70">
        <v>18.757200000000001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63">
        <v>45.741100000000003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64">
        <v>45.285400000000003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65">
        <v>18.5169</v>
      </c>
      <c r="AE70" s="27"/>
      <c r="AI70" s="22">
        <v>47</v>
      </c>
      <c r="AJ70" s="33">
        <v>15.0056301180262</v>
      </c>
      <c r="AK70" s="21">
        <v>18.584</v>
      </c>
      <c r="AL70" s="66">
        <v>18.494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67">
        <v>27.8262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68">
        <v>27.663799999999998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69">
        <v>18.989999999999998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70">
        <v>18.9162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63">
        <v>45.913200000000003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64">
        <v>45.398200000000003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65">
        <v>18.737100000000002</v>
      </c>
      <c r="AE71" s="27"/>
      <c r="AI71" s="22">
        <v>48</v>
      </c>
      <c r="AJ71" s="33">
        <v>15.1618581385816</v>
      </c>
      <c r="AK71" s="21">
        <v>18.742000000000001</v>
      </c>
      <c r="AL71" s="66">
        <v>18.652899999999999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67">
        <v>28.0562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68">
        <v>27.838899999999999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69">
        <v>19.209199999999999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70">
        <v>19.074000000000002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63">
        <v>46.0854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64">
        <v>45.520400000000002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65">
        <v>18.956700000000001</v>
      </c>
      <c r="AE72" s="27"/>
      <c r="AI72" s="22">
        <v>49</v>
      </c>
      <c r="AJ72" s="33">
        <v>15.329549345646701</v>
      </c>
      <c r="AK72" s="21">
        <v>18.905000000000001</v>
      </c>
      <c r="AL72" s="66">
        <v>18.8123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67">
        <v>28.286100000000001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68">
        <v>28.021599999999999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69">
        <v>19.428000000000001</v>
      </c>
      <c r="BS72" s="24"/>
      <c r="BU72" s="28"/>
      <c r="BY72" s="22">
        <v>49</v>
      </c>
      <c r="BZ72" s="33">
        <v>14.597652249161801</v>
      </c>
      <c r="CA72" s="21">
        <v>19.218</v>
      </c>
      <c r="CB72" s="70">
        <v>19.233599999999999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63">
        <v>46.256300000000003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64">
        <v>45.643999999999998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65">
        <v>19.175599999999999</v>
      </c>
      <c r="AE73" s="27"/>
      <c r="AI73" s="22">
        <v>50</v>
      </c>
      <c r="AJ73" s="33">
        <v>15.4975655058436</v>
      </c>
      <c r="AK73" s="21">
        <v>19.056000000000001</v>
      </c>
      <c r="AL73" s="66">
        <v>18.972999999999999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67">
        <v>28.516500000000001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68">
        <v>28.191099999999999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69">
        <v>19.6464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70">
        <v>19.392399999999999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63">
        <v>46.427300000000002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64">
        <v>45.764600000000002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65">
        <v>19.394200000000001</v>
      </c>
      <c r="AE74" s="27"/>
      <c r="AI74" s="22">
        <v>51</v>
      </c>
      <c r="AJ74" s="33">
        <v>15.6595827159229</v>
      </c>
      <c r="AK74" s="21">
        <v>19.221</v>
      </c>
      <c r="AL74" s="66">
        <v>19.132300000000001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67">
        <v>28.7455</v>
      </c>
      <c r="BA74" s="28"/>
      <c r="BB74" s="28"/>
      <c r="BD74" s="22">
        <v>51</v>
      </c>
      <c r="BE74" s="33">
        <v>27.0233739988347</v>
      </c>
      <c r="BF74" s="21">
        <v>27.843</v>
      </c>
      <c r="BG74" s="68">
        <v>28.371200000000002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69">
        <v>19.8644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70">
        <v>19.551400000000001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63">
        <v>46.598599999999998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64">
        <v>45.892299999999999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65">
        <v>19.612500000000001</v>
      </c>
      <c r="AE75" s="27"/>
      <c r="AI75" s="22">
        <v>52</v>
      </c>
      <c r="AJ75" s="33">
        <v>15.841987458128299</v>
      </c>
      <c r="AK75" s="21">
        <v>19.363</v>
      </c>
      <c r="AL75" s="66">
        <v>19.290700000000001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67">
        <v>28.9739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68">
        <v>28.539200000000001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69">
        <v>20.0822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70">
        <v>19.710999999999999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63">
        <v>46.768099999999997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64">
        <v>46.015700000000002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65">
        <v>19.8306</v>
      </c>
      <c r="AE76" s="27"/>
      <c r="AI76" s="22">
        <v>53</v>
      </c>
      <c r="AJ76" s="33">
        <v>15.999215993958201</v>
      </c>
      <c r="AK76" s="21">
        <v>19.523</v>
      </c>
      <c r="AL76" s="66">
        <v>19.448499999999999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67">
        <v>29.203299999999999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68">
        <v>28.715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69">
        <v>20.299900000000001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70">
        <v>19.870899999999999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63">
        <v>46.938099999999999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64">
        <v>46.137999999999998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65">
        <v>20.0487</v>
      </c>
      <c r="AE77" s="27"/>
      <c r="AI77" s="22">
        <v>54</v>
      </c>
      <c r="AJ77" s="33">
        <v>16.1737040278569</v>
      </c>
      <c r="AK77" s="21">
        <v>19.681999999999999</v>
      </c>
      <c r="AL77" s="66">
        <v>19.607399999999998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67">
        <v>29.432500000000001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68">
        <v>28.880199999999999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69">
        <v>20.517600000000002</v>
      </c>
      <c r="BS77" s="24"/>
      <c r="BU77" s="28"/>
      <c r="BY77" s="22">
        <v>54</v>
      </c>
      <c r="BZ77" s="33">
        <v>15.5647062999013</v>
      </c>
      <c r="CA77" s="21">
        <v>20.009</v>
      </c>
      <c r="CB77" s="70">
        <v>20.030899999999999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63">
        <v>47.107700000000001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64">
        <v>46.271700000000003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65">
        <v>20.266999999999999</v>
      </c>
      <c r="AE78" s="27"/>
      <c r="AI78" s="22">
        <v>55</v>
      </c>
      <c r="AJ78" s="33">
        <v>16.326356731981299</v>
      </c>
      <c r="AK78" s="21">
        <v>19.84</v>
      </c>
      <c r="AL78" s="66">
        <v>19.767199999999999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67">
        <v>29.661200000000001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68">
        <v>29.054300000000001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69">
        <v>20.735800000000001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70">
        <v>20.190899999999999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63">
        <v>47.277999999999999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64">
        <v>46.405500000000004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65">
        <v>20.485399999999998</v>
      </c>
      <c r="AE79" s="27"/>
      <c r="AI79" s="22">
        <v>56</v>
      </c>
      <c r="AJ79" s="33">
        <v>16.491955166645901</v>
      </c>
      <c r="AK79" s="21">
        <v>19.992000000000001</v>
      </c>
      <c r="AL79" s="66">
        <v>19.928699999999999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67">
        <v>29.8902</v>
      </c>
      <c r="BA79" s="28"/>
      <c r="BB79" s="28"/>
      <c r="BD79" s="22">
        <v>56</v>
      </c>
      <c r="BE79" s="33">
        <v>27.983498680642001</v>
      </c>
      <c r="BF79" s="21">
        <v>29.084</v>
      </c>
      <c r="BG79" s="68">
        <v>29.239799999999999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69">
        <v>20.9542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70">
        <v>20.353200000000001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63">
        <v>47.448399999999999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64">
        <v>46.527799999999999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65">
        <v>20.704499999999999</v>
      </c>
      <c r="AE80" s="27"/>
      <c r="AI80" s="22">
        <v>57</v>
      </c>
      <c r="AJ80" s="33">
        <v>16.647846298165501</v>
      </c>
      <c r="AK80" s="21">
        <v>20.145</v>
      </c>
      <c r="AL80" s="66">
        <v>20.089400000000001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67">
        <v>30.119499999999999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68">
        <v>29.413399999999999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69">
        <v>21.173200000000001</v>
      </c>
      <c r="BS80" s="24"/>
      <c r="BU80" s="28"/>
      <c r="BY80" s="22">
        <v>57</v>
      </c>
      <c r="BZ80" s="33">
        <v>16.139803103500299</v>
      </c>
      <c r="CA80" s="21">
        <v>20.503</v>
      </c>
      <c r="CB80" s="70">
        <v>20.514800000000001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63">
        <v>47.618299999999998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64">
        <v>46.653599999999997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65">
        <v>20.923999999999999</v>
      </c>
      <c r="AE81" s="27"/>
      <c r="AI81" s="22">
        <v>58</v>
      </c>
      <c r="AJ81" s="33">
        <v>16.804934619829702</v>
      </c>
      <c r="AK81" s="21">
        <v>20.306000000000001</v>
      </c>
      <c r="AL81" s="66">
        <v>20.250399999999999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67">
        <v>30.348400000000002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68">
        <v>29.587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69">
        <v>21.393000000000001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70">
        <v>20.678100000000001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63">
        <v>47.788200000000003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64">
        <v>46.782600000000002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65">
        <v>21.144400000000001</v>
      </c>
      <c r="AE82" s="27"/>
      <c r="AI82" s="22">
        <v>59</v>
      </c>
      <c r="AJ82" s="33">
        <v>16.982223048496198</v>
      </c>
      <c r="AK82" s="21">
        <v>20.484000000000002</v>
      </c>
      <c r="AL82" s="66">
        <v>20.414100000000001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67">
        <v>30.580500000000001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68">
        <v>29.769300000000001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69">
        <v>21.613499999999998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70">
        <v>20.840199999999999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63">
        <v>47.959499999999998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64">
        <v>46.914099999999998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65">
        <v>21.3658</v>
      </c>
      <c r="AE83" s="27"/>
      <c r="AI83" s="22">
        <v>60</v>
      </c>
      <c r="AJ83" s="33">
        <v>17.1591763114149</v>
      </c>
      <c r="AK83" s="21">
        <v>20.652999999999999</v>
      </c>
      <c r="AL83" s="66">
        <v>20.577400000000001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67">
        <v>30.8124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68">
        <v>29.949000000000002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69">
        <v>21.835000000000001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70">
        <v>21.006699999999999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63">
        <v>48.132899999999999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64">
        <v>47.053699999999999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65">
        <v>21.5883</v>
      </c>
      <c r="AE84" s="27"/>
      <c r="AI84" s="22">
        <v>61</v>
      </c>
      <c r="AJ84" s="33">
        <v>17.3180885314849</v>
      </c>
      <c r="AK84" s="21">
        <v>20.795999999999999</v>
      </c>
      <c r="AL84" s="66">
        <v>20.741900000000001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67">
        <v>31.046500000000002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68">
        <v>30.139299999999999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69">
        <v>22.057500000000001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70">
        <v>21.172699999999999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63">
        <v>48.305599999999998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64">
        <v>47.1877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65">
        <v>21.812000000000001</v>
      </c>
      <c r="AE85" s="27"/>
      <c r="AI85" s="22">
        <v>62</v>
      </c>
      <c r="AJ85" s="33">
        <v>17.478049882836501</v>
      </c>
      <c r="AK85" s="21">
        <v>20.957000000000001</v>
      </c>
      <c r="AL85" s="66">
        <v>20.906199999999998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67">
        <v>31.281099999999999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68">
        <v>30.331700000000001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69">
        <v>22.281400000000001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70">
        <v>21.341000000000001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63">
        <v>48.480699999999999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64">
        <v>47.326900000000002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65">
        <v>22.037199999999999</v>
      </c>
      <c r="AE86" s="27"/>
      <c r="AI86" s="22">
        <v>63</v>
      </c>
      <c r="AJ86" s="33">
        <v>17.662660731894398</v>
      </c>
      <c r="AK86" s="21">
        <v>21.131</v>
      </c>
      <c r="AL86" s="66">
        <v>21.072199999999999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67">
        <v>31.517499999999998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68">
        <v>30.509599999999999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69">
        <v>22.507000000000001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70">
        <v>21.510999999999999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63">
        <v>48.656500000000001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64">
        <v>47.459600000000002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65">
        <v>22.263999999999999</v>
      </c>
      <c r="AE87" s="27"/>
      <c r="AI87" s="22">
        <v>64</v>
      </c>
      <c r="AJ87" s="33">
        <v>17.8155835298592</v>
      </c>
      <c r="AK87" s="21">
        <v>21.318000000000001</v>
      </c>
      <c r="AL87" s="66">
        <v>21.239899999999999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67">
        <v>31.757400000000001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68">
        <v>30.685300000000002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69">
        <v>22.734200000000001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70">
        <v>21.679600000000001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63">
        <v>48.834000000000003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64">
        <v>47.595399999999998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65">
        <v>22.4925</v>
      </c>
      <c r="AE88" s="27"/>
      <c r="AI88" s="22">
        <v>65</v>
      </c>
      <c r="AJ88" s="33">
        <v>17.9608812903959</v>
      </c>
      <c r="AK88" s="21">
        <v>21.481999999999999</v>
      </c>
      <c r="AL88" s="66">
        <v>21.409400000000002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67">
        <v>31.997699999999998</v>
      </c>
      <c r="BA88" s="28"/>
      <c r="BB88" s="28"/>
      <c r="BD88" s="22">
        <v>65</v>
      </c>
      <c r="BE88" s="33">
        <v>29.855854349084801</v>
      </c>
      <c r="BF88" s="21">
        <v>30.94</v>
      </c>
      <c r="BG88" s="68">
        <v>30.8672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69">
        <v>22.9633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70">
        <v>21.853300000000001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63">
        <v>49.012700000000002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64">
        <v>47.735900000000001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65">
        <v>22.723299999999998</v>
      </c>
      <c r="AE89" s="27"/>
      <c r="AI89" s="22">
        <v>66</v>
      </c>
      <c r="AJ89" s="33">
        <v>18.1096443571316</v>
      </c>
      <c r="AK89" s="21">
        <v>21.66</v>
      </c>
      <c r="AL89" s="66">
        <v>21.581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67">
        <v>32.239400000000003</v>
      </c>
      <c r="BA89" s="28"/>
      <c r="BB89" s="28"/>
      <c r="BD89" s="22">
        <v>66</v>
      </c>
      <c r="BE89" s="33">
        <v>30.0071465941665</v>
      </c>
      <c r="BF89" s="21">
        <v>31.13</v>
      </c>
      <c r="BG89" s="68">
        <v>31.054300000000001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69">
        <v>23.194400000000002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70">
        <v>22.028700000000001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63">
        <v>49.193899999999999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64">
        <v>47.867100000000001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65">
        <v>22.956199999999999</v>
      </c>
      <c r="AE90" s="27"/>
      <c r="AI90" s="22">
        <v>67</v>
      </c>
      <c r="AJ90" s="33">
        <v>18.271581700620601</v>
      </c>
      <c r="AK90" s="21">
        <v>21.855</v>
      </c>
      <c r="AL90" s="66">
        <v>21.756399999999999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67">
        <v>32.484699999999997</v>
      </c>
      <c r="BA90" s="28"/>
      <c r="BB90" s="28"/>
      <c r="BD90" s="22">
        <v>67</v>
      </c>
      <c r="BE90" s="33">
        <v>30.1410937255738</v>
      </c>
      <c r="BF90" s="21">
        <v>31.276</v>
      </c>
      <c r="BG90" s="68">
        <v>31.243500000000001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69">
        <v>23.427800000000001</v>
      </c>
      <c r="BS90" s="24"/>
      <c r="BU90" s="28"/>
      <c r="BY90" s="22">
        <v>67</v>
      </c>
      <c r="BZ90" s="33">
        <v>18.2203402472351</v>
      </c>
      <c r="CA90" s="21">
        <v>22.16</v>
      </c>
      <c r="CB90" s="70">
        <v>22.206099999999999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63">
        <v>49.377299999999998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64">
        <v>48.012599999999999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65">
        <v>23.191299999999998</v>
      </c>
      <c r="AE91" s="27"/>
      <c r="AI91" s="22">
        <v>68</v>
      </c>
      <c r="AJ91" s="33">
        <v>18.4400303379234</v>
      </c>
      <c r="AK91" s="21">
        <v>22.024999999999999</v>
      </c>
      <c r="AL91" s="66">
        <v>21.9331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67">
        <v>32.7346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68">
        <v>31.459599999999998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69">
        <v>23.664000000000001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70">
        <v>22.385400000000001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63">
        <v>49.5625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64">
        <v>48.160499999999999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65">
        <v>23.429400000000001</v>
      </c>
      <c r="AE92" s="27"/>
      <c r="AI92" s="22">
        <v>69</v>
      </c>
      <c r="AJ92" s="33">
        <v>18.6480311504158</v>
      </c>
      <c r="AK92" s="21">
        <v>22.216000000000001</v>
      </c>
      <c r="AL92" s="66">
        <v>22.1129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67">
        <v>32.985999999999997</v>
      </c>
      <c r="BA92" s="28"/>
      <c r="BB92" s="28"/>
      <c r="BD92" s="22">
        <v>69</v>
      </c>
      <c r="BE92" s="33">
        <v>30.522265784047299</v>
      </c>
      <c r="BF92" s="21">
        <v>31.584</v>
      </c>
      <c r="BG92" s="68">
        <v>31.661000000000001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69">
        <v>23.902799999999999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70">
        <v>22.565999999999999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63">
        <v>49.750100000000003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64">
        <v>48.3048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65">
        <v>23.670500000000001</v>
      </c>
      <c r="AE93" s="27"/>
      <c r="AI93" s="22">
        <v>70</v>
      </c>
      <c r="AJ93" s="33">
        <v>18.856946681641901</v>
      </c>
      <c r="AK93" s="21">
        <v>22.4</v>
      </c>
      <c r="AL93" s="66">
        <v>22.294899999999998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67">
        <v>33.239800000000002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68">
        <v>31.859000000000002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69">
        <v>24.1449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70">
        <v>22.750299999999999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63">
        <v>49.940100000000001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64">
        <v>48.4527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65">
        <v>23.914899999999999</v>
      </c>
      <c r="AE94" s="27"/>
      <c r="AI94" s="22">
        <v>71</v>
      </c>
      <c r="AJ94" s="33">
        <v>19.056401497182801</v>
      </c>
      <c r="AK94" s="21">
        <v>22.58</v>
      </c>
      <c r="AL94" s="66">
        <v>22.4786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67">
        <v>33.497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68">
        <v>32.071399999999997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69">
        <v>24.3903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70">
        <v>22.936900000000001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63">
        <v>50.1325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64">
        <v>48.624000000000002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65">
        <v>24.163</v>
      </c>
      <c r="AE95" s="27"/>
      <c r="AI95" s="22">
        <v>72</v>
      </c>
      <c r="AJ95" s="33">
        <v>19.250319974680298</v>
      </c>
      <c r="AK95" s="21">
        <v>22.762</v>
      </c>
      <c r="AL95" s="66">
        <v>22.665500000000002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67">
        <v>33.757599999999996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68">
        <v>32.261299999999999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69">
        <v>24.639399999999998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70">
        <v>23.127099999999999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63">
        <v>50.329500000000003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64">
        <v>48.786499999999997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65">
        <v>24.414899999999999</v>
      </c>
      <c r="AE96" s="27"/>
      <c r="AI96" s="22">
        <v>73</v>
      </c>
      <c r="AJ96" s="33">
        <v>19.477135492564699</v>
      </c>
      <c r="AK96" s="21">
        <v>22.959</v>
      </c>
      <c r="AL96" s="66">
        <v>22.857700000000001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67">
        <v>34.022300000000001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68">
        <v>32.483699999999999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69">
        <v>24.892600000000002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70">
        <v>23.320499999999999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63">
        <v>50.530200000000001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64">
        <v>48.929600000000001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65">
        <v>24.671399999999998</v>
      </c>
      <c r="AE97" s="27"/>
      <c r="AI97" s="22">
        <v>74</v>
      </c>
      <c r="AJ97" s="33">
        <v>19.715213398987601</v>
      </c>
      <c r="AK97" s="21">
        <v>23.14</v>
      </c>
      <c r="AL97" s="66">
        <v>23.0533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67">
        <v>34.292700000000004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68">
        <v>32.686399999999999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69">
        <v>25.150300000000001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70">
        <v>23.517800000000001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63">
        <v>50.734299999999998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64">
        <v>49.092199999999998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65">
        <v>24.932600000000001</v>
      </c>
      <c r="AE98" s="27"/>
      <c r="AI98" s="22">
        <v>75</v>
      </c>
      <c r="AJ98" s="33">
        <v>19.9080412665589</v>
      </c>
      <c r="AK98" s="21">
        <v>23.347000000000001</v>
      </c>
      <c r="AL98" s="66">
        <v>23.254300000000001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67">
        <v>34.567700000000002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68">
        <v>32.898200000000003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69">
        <v>25.412700000000001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70">
        <v>23.720400000000001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63">
        <v>50.9422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64">
        <v>49.2639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65">
        <v>25.198899999999998</v>
      </c>
      <c r="AE99" s="27"/>
      <c r="AI99" s="22">
        <v>76</v>
      </c>
      <c r="AJ99" s="33">
        <v>20.0982856344731</v>
      </c>
      <c r="AK99" s="21">
        <v>23.567</v>
      </c>
      <c r="AL99" s="66">
        <v>23.459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67">
        <v>34.846299999999999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68">
        <v>33.111699999999999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69">
        <v>25.680700000000002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70">
        <v>23.926200000000001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63">
        <v>51.154499999999999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64">
        <v>49.440199999999997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65">
        <v>25.4711</v>
      </c>
      <c r="AE100" s="27"/>
      <c r="AI100" s="22">
        <v>77</v>
      </c>
      <c r="AJ100" s="33">
        <v>20.290099484260999</v>
      </c>
      <c r="AK100" s="21">
        <v>23.765999999999998</v>
      </c>
      <c r="AL100" s="66">
        <v>23.669699999999999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67">
        <v>35.131300000000003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68">
        <v>33.342199999999998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69">
        <v>25.9543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70">
        <v>24.139199999999999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63">
        <v>51.370899999999999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64">
        <v>49.6158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65">
        <v>25.749700000000001</v>
      </c>
      <c r="AE101" s="27"/>
      <c r="AI101" s="22">
        <v>78</v>
      </c>
      <c r="AJ101" s="33">
        <v>20.476860428745901</v>
      </c>
      <c r="AK101" s="21">
        <v>24.006</v>
      </c>
      <c r="AL101" s="66">
        <v>23.8855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67">
        <v>35.424199999999999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68">
        <v>33.558500000000002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69">
        <v>26.234500000000001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70">
        <v>24.354500000000002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63">
        <v>51.591700000000003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64">
        <v>49.8078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65">
        <v>26.035299999999999</v>
      </c>
      <c r="AE102" s="27"/>
      <c r="AI102" s="22">
        <v>79</v>
      </c>
      <c r="AJ102" s="33">
        <v>20.6624764602571</v>
      </c>
      <c r="AK102" s="21">
        <v>24.234000000000002</v>
      </c>
      <c r="AL102" s="66">
        <v>24.108899999999998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67">
        <v>35.722099999999998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68">
        <v>33.8048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69">
        <v>26.521799999999999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70">
        <v>24.579000000000001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63">
        <v>51.819899999999997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64">
        <v>49.999699999999997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65">
        <v>26.328499999999998</v>
      </c>
      <c r="AE103" s="27"/>
      <c r="AI103" s="22">
        <v>80</v>
      </c>
      <c r="AJ103" s="33">
        <v>20.8729628471024</v>
      </c>
      <c r="AK103" s="21">
        <v>24.475999999999999</v>
      </c>
      <c r="AL103" s="66">
        <v>24.3384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67">
        <v>36.029499999999999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68">
        <v>34.039400000000001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69">
        <v>26.816700000000001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70">
        <v>24.810700000000001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63">
        <v>52.055100000000003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64">
        <v>50.200299999999999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65">
        <v>26.6309</v>
      </c>
      <c r="AE104" s="27"/>
      <c r="AI104" s="22">
        <v>81</v>
      </c>
      <c r="AJ104" s="33">
        <v>21.098142817222499</v>
      </c>
      <c r="AK104" s="21">
        <v>24.712</v>
      </c>
      <c r="AL104" s="66">
        <v>24.574999999999999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67">
        <v>36.346200000000003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68">
        <v>34.287199999999999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69">
        <v>27.1205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70">
        <v>25.049900000000001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63">
        <v>52.299599999999998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64">
        <v>50.3932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65">
        <v>26.942699999999999</v>
      </c>
      <c r="AE105" s="27"/>
      <c r="AI105" s="22">
        <v>82</v>
      </c>
      <c r="AJ105" s="33">
        <v>21.311635912346699</v>
      </c>
      <c r="AK105" s="21">
        <v>24.952000000000002</v>
      </c>
      <c r="AL105" s="66">
        <v>24.8184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67">
        <v>36.670299999999997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68">
        <v>34.552700000000002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69">
        <v>27.433900000000001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70">
        <v>25.299299999999999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63">
        <v>52.550899999999999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64">
        <v>50.603700000000003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65">
        <v>27.2654</v>
      </c>
      <c r="AE106" s="27"/>
      <c r="AI106" s="22">
        <v>83</v>
      </c>
      <c r="AJ106" s="33">
        <v>21.556545697228401</v>
      </c>
      <c r="AK106" s="21">
        <v>25.215</v>
      </c>
      <c r="AL106" s="66">
        <v>25.069700000000001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67">
        <v>37.0062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68">
        <v>34.813099999999999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69">
        <v>27.758199999999999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70">
        <v>25.5549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63">
        <v>52.810099999999998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64">
        <v>50.808100000000003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65">
        <v>27.599799999999998</v>
      </c>
      <c r="AE107" s="27"/>
      <c r="AI107" s="22">
        <v>84</v>
      </c>
      <c r="AJ107" s="33">
        <v>21.7934771393547</v>
      </c>
      <c r="AK107" s="21">
        <v>25.48</v>
      </c>
      <c r="AL107" s="66">
        <v>25.330400000000001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67">
        <v>37.3583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68">
        <v>35.122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69">
        <v>28.0945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70">
        <v>25.818100000000001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63">
        <v>53.081499999999998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64">
        <v>51.045299999999997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65">
        <v>27.947900000000001</v>
      </c>
      <c r="AE108" s="27"/>
      <c r="AI108" s="22">
        <v>85</v>
      </c>
      <c r="AJ108" s="33">
        <v>22.021358083527701</v>
      </c>
      <c r="AK108" s="21">
        <v>25.76</v>
      </c>
      <c r="AL108" s="66">
        <v>25.605499999999999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67">
        <v>37.722999999999999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68">
        <v>35.427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69">
        <v>28.444500000000001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70">
        <v>26.093900000000001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63">
        <v>53.364600000000003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64">
        <v>51.279400000000003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65">
        <v>28.311199999999999</v>
      </c>
      <c r="AE109" s="27"/>
      <c r="AI109" s="22">
        <v>86</v>
      </c>
      <c r="AJ109" s="33">
        <v>22.269643223007598</v>
      </c>
      <c r="AK109" s="21">
        <v>26.021000000000001</v>
      </c>
      <c r="AL109" s="66">
        <v>25.895399999999999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67">
        <v>38.101399999999998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68">
        <v>35.740499999999997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69">
        <v>28.809699999999999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70">
        <v>26.383900000000001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63">
        <v>53.6633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64">
        <v>51.530999999999999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65">
        <v>28.6919</v>
      </c>
      <c r="AE110" s="27"/>
      <c r="AI110" s="22">
        <v>87</v>
      </c>
      <c r="AJ110" s="33">
        <v>22.5187018618184</v>
      </c>
      <c r="AK110" s="21">
        <v>26.338999999999999</v>
      </c>
      <c r="AL110" s="66">
        <v>26.195599999999999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67">
        <v>38.500900000000001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68">
        <v>36.037799999999997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69">
        <v>29.192799999999998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70">
        <v>26.685500000000001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63">
        <v>53.977699999999999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64">
        <v>51.791400000000003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65">
        <v>29.093499999999999</v>
      </c>
      <c r="AE111" s="27"/>
      <c r="AI111" s="22">
        <v>88</v>
      </c>
      <c r="AJ111" s="33">
        <v>22.796698662249899</v>
      </c>
      <c r="AK111" s="21">
        <v>26.635000000000002</v>
      </c>
      <c r="AL111" s="66">
        <v>26.514700000000001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67">
        <v>38.919899999999998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68">
        <v>36.382399999999997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69">
        <v>29.596699999999998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70">
        <v>27.003299999999999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63">
        <v>54.310699999999997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64">
        <v>52.0503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65">
        <v>29.518599999999999</v>
      </c>
      <c r="AE112" s="27"/>
      <c r="AI112" s="22">
        <v>89</v>
      </c>
      <c r="AJ112" s="33">
        <v>23.0969514982989</v>
      </c>
      <c r="AK112" s="21">
        <v>26.972000000000001</v>
      </c>
      <c r="AL112" s="66">
        <v>26.8491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67">
        <v>39.363199999999999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68">
        <v>36.757899999999999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69">
        <v>30.0244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70">
        <v>27.3446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63">
        <v>54.665500000000002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64">
        <v>52.354300000000002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65">
        <v>29.971499999999999</v>
      </c>
      <c r="AE113" s="27"/>
      <c r="AI113" s="22">
        <v>90</v>
      </c>
      <c r="AJ113" s="33">
        <v>23.4241617428296</v>
      </c>
      <c r="AK113" s="21">
        <v>27.358000000000001</v>
      </c>
      <c r="AL113" s="66">
        <v>27.207699999999999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67">
        <v>39.835000000000001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68">
        <v>37.155700000000003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69">
        <v>30.479700000000001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70">
        <v>27.708500000000001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63">
        <v>55.048900000000003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64">
        <v>52.697699999999998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65">
        <v>30.458300000000001</v>
      </c>
      <c r="AE114" s="27"/>
      <c r="AI114" s="22">
        <v>91</v>
      </c>
      <c r="AJ114" s="33">
        <v>23.7877535247924</v>
      </c>
      <c r="AK114" s="21">
        <v>27.716999999999999</v>
      </c>
      <c r="AL114" s="66">
        <v>27.586400000000001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67">
        <v>40.342100000000002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68">
        <v>37.582900000000002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69">
        <v>30.969100000000001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70">
        <v>28.0959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63">
        <v>55.462800000000001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64">
        <v>53.035400000000003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65">
        <v>30.985700000000001</v>
      </c>
      <c r="AE115" s="27"/>
      <c r="AI115" s="22">
        <v>92</v>
      </c>
      <c r="AJ115" s="33">
        <v>24.212946865257202</v>
      </c>
      <c r="AK115" s="21">
        <v>28.183</v>
      </c>
      <c r="AL115" s="66">
        <v>28.0017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67">
        <v>40.893300000000004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68">
        <v>38.052399999999999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69">
        <v>31.5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70">
        <v>28.522500000000001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63">
        <v>55.9178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64">
        <v>53.425699999999999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65">
        <v>31.564499999999999</v>
      </c>
      <c r="AE116" s="27"/>
      <c r="AI116" s="22">
        <v>93</v>
      </c>
      <c r="AJ116" s="33">
        <v>24.783830345754101</v>
      </c>
      <c r="AK116" s="21">
        <v>28.632999999999999</v>
      </c>
      <c r="AL116" s="66">
        <v>28.4603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67">
        <v>41.4985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68">
        <v>38.555599999999998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69">
        <v>32.082799999999999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70">
        <v>28.9909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63">
        <v>56.4251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64">
        <v>53.831400000000002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65">
        <v>32.209299999999999</v>
      </c>
      <c r="AE117" s="27"/>
      <c r="AI117" s="22">
        <v>94</v>
      </c>
      <c r="AJ117" s="33">
        <v>25.411752636403602</v>
      </c>
      <c r="AK117" s="21">
        <v>29.16</v>
      </c>
      <c r="AL117" s="66">
        <v>28.968499999999999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67">
        <v>42.179099999999998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68">
        <v>39.106999999999999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69">
        <v>32.733199999999997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70">
        <v>29.517199999999999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63">
        <v>57.004100000000001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64">
        <v>54.331400000000002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65">
        <v>32.943600000000004</v>
      </c>
      <c r="AE118" s="27"/>
      <c r="AI118" s="22">
        <v>95</v>
      </c>
      <c r="AJ118" s="33">
        <v>26.0926969634423</v>
      </c>
      <c r="AK118" s="21">
        <v>29.724</v>
      </c>
      <c r="AL118" s="66">
        <v>29.550699999999999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67">
        <v>42.949300000000001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68">
        <v>39.704999999999998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69">
        <v>33.4726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70">
        <v>30.1188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63">
        <v>57.680100000000003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64">
        <v>54.9236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65">
        <v>33.8033</v>
      </c>
      <c r="AE119" s="27"/>
      <c r="AI119" s="22">
        <v>96</v>
      </c>
      <c r="AJ119" s="33">
        <v>26.672136294616699</v>
      </c>
      <c r="AK119" s="21">
        <v>30.494</v>
      </c>
      <c r="AL119" s="66">
        <v>30.241299999999999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67">
        <v>43.854399999999998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68">
        <v>40.4373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69">
        <v>34.339300000000001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70">
        <v>30.827500000000001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63">
        <v>58.500500000000002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64">
        <v>55.635599999999997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65">
        <v>34.859699999999997</v>
      </c>
      <c r="AE120" s="27"/>
      <c r="AI120" s="22">
        <v>97</v>
      </c>
      <c r="AJ120" s="33">
        <v>27.458452083258599</v>
      </c>
      <c r="AK120" s="21">
        <v>31.361999999999998</v>
      </c>
      <c r="AL120" s="66">
        <v>31.094200000000001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67">
        <v>44.967100000000002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68">
        <v>41.376899999999999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69">
        <v>35.401299999999999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70">
        <v>31.6953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63">
        <v>59.604300000000002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64">
        <v>56.5989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65">
        <v>36.256999999999998</v>
      </c>
      <c r="AE121" s="27"/>
      <c r="AI121" s="22">
        <v>98</v>
      </c>
      <c r="AJ121" s="33">
        <v>29.245925439475101</v>
      </c>
      <c r="AK121" s="21">
        <v>32.64</v>
      </c>
      <c r="AL121" s="66">
        <v>32.241500000000002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67">
        <v>46.437600000000003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68">
        <v>42.656799999999997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69">
        <v>36.8108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70">
        <v>32.853900000000003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63">
        <v>61.340499999999999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64">
        <v>58.034199999999998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65">
        <v>38.446100000000001</v>
      </c>
      <c r="AE122" s="27"/>
      <c r="AI122" s="22">
        <v>99</v>
      </c>
      <c r="AJ122" s="33">
        <v>31.3092856738016</v>
      </c>
      <c r="AK122" s="21">
        <v>34.244999999999997</v>
      </c>
      <c r="AL122" s="66">
        <v>34.090200000000003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67">
        <v>48.744799999999998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68">
        <v>44.655900000000003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69">
        <v>39.019100000000002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70">
        <v>34.661499999999997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63">
        <v>66.165099999999995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64">
        <v>62.6982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65">
        <v>44.451300000000003</v>
      </c>
      <c r="AE123" s="27"/>
      <c r="AI123" s="22">
        <v>100</v>
      </c>
      <c r="AJ123" s="33">
        <v>38.108841627808502</v>
      </c>
      <c r="AK123" s="21">
        <v>47.981999999999999</v>
      </c>
      <c r="AL123" s="66">
        <v>38.751899999999999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67">
        <v>54.953299999999999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68">
        <v>50.232700000000001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69">
        <v>45.122500000000002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70">
        <v>39.767600000000002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83" t="s">
        <v>56</v>
      </c>
      <c r="D22" s="83"/>
      <c r="E22" s="83"/>
      <c r="F22" s="83"/>
      <c r="G22" s="83"/>
      <c r="H22" s="83"/>
      <c r="I22" s="83"/>
      <c r="J22" s="83"/>
      <c r="K22" s="30"/>
      <c r="L22" s="30" t="s">
        <v>53</v>
      </c>
      <c r="M22" s="83" t="s">
        <v>55</v>
      </c>
      <c r="N22" s="83"/>
      <c r="O22" s="83"/>
      <c r="P22" s="83"/>
      <c r="Q22" s="83"/>
      <c r="R22" s="83"/>
      <c r="S22" s="83"/>
      <c r="T22" s="83"/>
      <c r="U22" s="30"/>
      <c r="V22" s="30"/>
      <c r="W22" s="30"/>
      <c r="X22" s="30" t="s">
        <v>53</v>
      </c>
      <c r="Y22" s="83" t="s">
        <v>54</v>
      </c>
      <c r="Z22" s="83"/>
      <c r="AA22" s="83"/>
      <c r="AB22" s="83"/>
      <c r="AC22" s="83"/>
      <c r="AD22" s="83"/>
      <c r="AE22" s="83"/>
      <c r="AF22" s="83"/>
      <c r="AH22" s="30"/>
      <c r="AI22" s="30" t="s">
        <v>53</v>
      </c>
      <c r="AJ22" s="83" t="s">
        <v>52</v>
      </c>
      <c r="AK22" s="83"/>
      <c r="AL22" s="83"/>
      <c r="AM22" s="83"/>
      <c r="AN22" s="83"/>
      <c r="AO22" s="83"/>
      <c r="AP22" s="83"/>
      <c r="AQ22" s="83"/>
      <c r="AT22" s="30" t="s">
        <v>0</v>
      </c>
      <c r="AU22" s="83" t="s">
        <v>51</v>
      </c>
      <c r="AV22" s="83"/>
      <c r="AW22" s="83"/>
      <c r="AX22" s="83"/>
      <c r="AY22" s="83"/>
      <c r="AZ22" s="83"/>
      <c r="BA22" s="83"/>
      <c r="BB22" s="30"/>
      <c r="BD22" s="30" t="s">
        <v>0</v>
      </c>
      <c r="BE22" s="83" t="s">
        <v>50</v>
      </c>
      <c r="BF22" s="83"/>
      <c r="BG22" s="83"/>
      <c r="BH22" s="83"/>
      <c r="BI22" s="83"/>
      <c r="BJ22" s="83"/>
      <c r="BK22" s="83"/>
      <c r="BL22" s="30"/>
      <c r="BN22" s="30" t="s">
        <v>0</v>
      </c>
      <c r="BO22" s="83" t="s">
        <v>49</v>
      </c>
      <c r="BP22" s="83"/>
      <c r="BQ22" s="83"/>
      <c r="BR22" s="83"/>
      <c r="BS22" s="83"/>
      <c r="BT22" s="83"/>
      <c r="BU22" s="83"/>
      <c r="BY22" s="30" t="s">
        <v>0</v>
      </c>
      <c r="BZ22" s="83" t="s">
        <v>48</v>
      </c>
      <c r="CA22" s="83"/>
      <c r="CB22" s="83"/>
      <c r="CC22" s="83"/>
      <c r="CD22" s="83"/>
      <c r="CE22" s="83"/>
      <c r="CF22" s="83"/>
    </row>
    <row r="23" spans="2:92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2014-08-06T21:30:33Z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