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105" yWindow="-15" windowWidth="11910" windowHeight="9555" tabRatio="756"/>
  </bookViews>
  <sheets>
    <sheet name="Title" sheetId="15" r:id="rId1"/>
    <sheet name="Box 1 -SS1 Data" sheetId="18" r:id="rId2"/>
    <sheet name="Box 1 - SS2 Data" sheetId="19" r:id="rId3"/>
    <sheet name="Box 1 - SS3 Data" sheetId="20" r:id="rId4"/>
    <sheet name="Box 1 - SS4 Data" sheetId="21" r:id="rId5"/>
  </sheets>
  <externalReferences>
    <externalReference r:id="rId6"/>
  </externalReferences>
  <definedNames>
    <definedName name="b_is_number">[1]Comments!$L$1</definedName>
    <definedName name="b_is_roman">[1]Comments!$N$1</definedName>
    <definedName name="b_is_subclause">[1]Comments!$O$1</definedName>
  </definedNames>
  <calcPr calcId="125725"/>
</workbook>
</file>

<file path=xl/sharedStrings.xml><?xml version="1.0" encoding="utf-8"?>
<sst xmlns="http://schemas.openxmlformats.org/spreadsheetml/2006/main" count="188" uniqueCount="50">
  <si>
    <t>Percentile</t>
  </si>
  <si>
    <t>Huawei</t>
  </si>
  <si>
    <t>IEEE P802.11 Wireless LANs</t>
  </si>
  <si>
    <t>Submission</t>
  </si>
  <si>
    <t>Designator:</t>
  </si>
  <si>
    <t xml:space="preserve"> Date:</t>
  </si>
  <si>
    <t>First Author:</t>
  </si>
  <si>
    <t>Subject:</t>
  </si>
  <si>
    <t>Full Date:</t>
  </si>
  <si>
    <t>Authors:</t>
  </si>
  <si>
    <t>Name</t>
  </si>
  <si>
    <t>Company</t>
  </si>
  <si>
    <t>Address</t>
  </si>
  <si>
    <t>Phone</t>
  </si>
  <si>
    <t>Email</t>
  </si>
  <si>
    <t>Yan Zhang</t>
  </si>
  <si>
    <t>Jiayin Zhang</t>
  </si>
  <si>
    <t>Jiyong Pang</t>
    <phoneticPr fontId="5" type="noConversion"/>
  </si>
  <si>
    <t>Wookbong Lee</t>
  </si>
  <si>
    <t>LG</t>
  </si>
  <si>
    <t>Abstract:</t>
  </si>
  <si>
    <t>doc.: IEEE 802.11-14/0800r0</t>
  </si>
  <si>
    <t>July 2014</t>
  </si>
  <si>
    <t>Nihar Jndal</t>
  </si>
  <si>
    <t>Box 1 and Box 2 Calibration Results</t>
  </si>
  <si>
    <t>7/15/2014</t>
  </si>
  <si>
    <t>Nihar Jindal</t>
  </si>
  <si>
    <t>Ron Porat</t>
  </si>
  <si>
    <t>Broadcom</t>
  </si>
  <si>
    <t>190 Mathilda Pl, Sunnyvale, CA</t>
  </si>
  <si>
    <t>njindal@broadcom.com</t>
  </si>
  <si>
    <t>Yakun sun</t>
  </si>
  <si>
    <t>Marvell</t>
  </si>
  <si>
    <t>MRVL</t>
  </si>
  <si>
    <t>LG</t>
    <phoneticPr fontId="1" type="noConversion"/>
  </si>
  <si>
    <t>BRCM</t>
    <phoneticPr fontId="1" type="noConversion"/>
  </si>
  <si>
    <t>Huawei</t>
    <phoneticPr fontId="1" type="noConversion"/>
  </si>
  <si>
    <t>Test 5 - All nodes active UL SINR (dB)</t>
    <phoneticPr fontId="1" type="noConversion"/>
  </si>
  <si>
    <t>Test 5 - All nodes active DL SINR (dB)</t>
    <phoneticPr fontId="1" type="noConversion"/>
  </si>
  <si>
    <t>Test 4 - UL SINR for 50% DL</t>
    <phoneticPr fontId="1" type="noConversion"/>
  </si>
  <si>
    <t>Test 4 - DL SINR for 50% DL</t>
    <phoneticPr fontId="1" type="noConversion"/>
  </si>
  <si>
    <t>Percentile</t>
    <phoneticPr fontId="1" type="noConversion"/>
  </si>
  <si>
    <t>Test 3 - UL SINR for 100% UL</t>
    <phoneticPr fontId="1" type="noConversion"/>
  </si>
  <si>
    <t>Test 2 - DL only SINR (dB)</t>
    <phoneticPr fontId="1" type="noConversion"/>
  </si>
  <si>
    <t>Test 1 - Interference free DL SNR (dB)</t>
    <phoneticPr fontId="1" type="noConversion"/>
  </si>
  <si>
    <t>LG</t>
    <phoneticPr fontId="2" type="noConversion"/>
  </si>
  <si>
    <t>Test4 - UL SINR for 50% DL</t>
    <phoneticPr fontId="1" type="noConversion"/>
  </si>
  <si>
    <t>Test4 - DL SINR for 50% DL</t>
    <phoneticPr fontId="1" type="noConversion"/>
  </si>
  <si>
    <t>Test3 - UL SINR for 100% UL</t>
    <phoneticPr fontId="1" type="noConversion"/>
  </si>
  <si>
    <t>Test3 - UL SINR for 100% UL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</si>
</sst>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charset val="134"/>
      <scheme val="minor"/>
    </font>
    <font>
      <sz val="12"/>
      <name val="宋体"/>
      <family val="3"/>
      <charset val="134"/>
    </font>
    <font>
      <sz val="8"/>
      <name val="Calibri"/>
      <family val="3"/>
      <charset val="129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u/>
      <sz val="10"/>
      <color indexed="12"/>
      <name val="Arial"/>
      <family val="2"/>
    </font>
    <font>
      <b/>
      <sz val="12"/>
      <color indexed="12"/>
      <name val="Times New Roman"/>
      <family val="1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7" fillId="0" borderId="0" xfId="4" applyFont="1"/>
    <xf numFmtId="0" fontId="8" fillId="0" borderId="0" xfId="4" applyFont="1"/>
    <xf numFmtId="49" fontId="8" fillId="0" borderId="0" xfId="4" applyNumberFormat="1" applyFont="1"/>
    <xf numFmtId="49" fontId="8" fillId="0" borderId="0" xfId="4" quotePrefix="1" applyNumberFormat="1" applyFont="1"/>
    <xf numFmtId="49" fontId="7" fillId="0" borderId="0" xfId="4" applyNumberFormat="1" applyFont="1"/>
    <xf numFmtId="0" fontId="7" fillId="0" borderId="6" xfId="4" applyFont="1" applyBorder="1"/>
    <xf numFmtId="0" fontId="7" fillId="0" borderId="0" xfId="4" applyFont="1" applyBorder="1"/>
    <xf numFmtId="49" fontId="8" fillId="0" borderId="0" xfId="4" applyNumberFormat="1" applyFont="1" applyBorder="1"/>
    <xf numFmtId="0" fontId="7" fillId="0" borderId="1" xfId="4" applyFont="1" applyBorder="1"/>
    <xf numFmtId="49" fontId="7" fillId="0" borderId="7" xfId="4" applyNumberFormat="1" applyFont="1" applyBorder="1"/>
    <xf numFmtId="49" fontId="7" fillId="0" borderId="2" xfId="4" applyNumberFormat="1" applyFont="1" applyBorder="1"/>
    <xf numFmtId="49" fontId="7" fillId="0" borderId="1" xfId="4" applyNumberFormat="1" applyFont="1" applyBorder="1"/>
    <xf numFmtId="49" fontId="9" fillId="0" borderId="1" xfId="4" applyNumberFormat="1" applyFont="1" applyBorder="1"/>
    <xf numFmtId="49" fontId="10" fillId="0" borderId="1" xfId="5" applyNumberFormat="1" applyBorder="1" applyAlignment="1" applyProtection="1"/>
    <xf numFmtId="0" fontId="7" fillId="0" borderId="1" xfId="0" applyFont="1" applyBorder="1"/>
    <xf numFmtId="0" fontId="0" fillId="0" borderId="0" xfId="5" applyNumberFormat="1" applyFont="1" applyAlignment="1" applyProtection="1"/>
    <xf numFmtId="0" fontId="7" fillId="0" borderId="0" xfId="4" applyFont="1" applyBorder="1" applyAlignment="1">
      <alignment vertical="top"/>
    </xf>
    <xf numFmtId="0" fontId="11" fillId="0" borderId="0" xfId="4" applyFont="1" applyBorder="1"/>
    <xf numFmtId="49" fontId="7" fillId="0" borderId="0" xfId="4" applyNumberFormat="1" applyFont="1" applyBorder="1"/>
    <xf numFmtId="0" fontId="7" fillId="0" borderId="0" xfId="4" applyFont="1" applyBorder="1" applyAlignment="1">
      <alignment horizontal="left" vertical="center"/>
    </xf>
    <xf numFmtId="0" fontId="11" fillId="0" borderId="0" xfId="4" applyFont="1" applyBorder="1" applyAlignment="1">
      <alignment horizontal="justify" vertical="top" wrapText="1"/>
    </xf>
    <xf numFmtId="0" fontId="11" fillId="0" borderId="0" xfId="4" applyFont="1" applyBorder="1" applyAlignment="1">
      <alignment horizontal="left" vertical="top" wrapText="1"/>
    </xf>
    <xf numFmtId="49" fontId="7" fillId="0" borderId="5" xfId="4" applyNumberFormat="1" applyFont="1" applyBorder="1" applyAlignment="1">
      <alignment horizontal="left" vertical="center" wrapText="1"/>
    </xf>
    <xf numFmtId="49" fontId="7" fillId="0" borderId="4" xfId="4" applyNumberFormat="1" applyFont="1" applyBorder="1" applyAlignment="1">
      <alignment horizontal="left" vertical="center" wrapText="1"/>
    </xf>
    <xf numFmtId="49" fontId="7" fillId="0" borderId="3" xfId="4" applyNumberFormat="1" applyFont="1" applyBorder="1" applyAlignment="1">
      <alignment horizontal="left" vertical="center" wrapText="1"/>
    </xf>
    <xf numFmtId="49" fontId="7" fillId="0" borderId="5" xfId="4" applyNumberFormat="1" applyFont="1" applyBorder="1" applyAlignment="1">
      <alignment horizontal="left" vertical="top"/>
    </xf>
    <xf numFmtId="49" fontId="7" fillId="0" borderId="3" xfId="4" applyNumberFormat="1" applyFont="1" applyBorder="1" applyAlignment="1">
      <alignment horizontal="left" vertical="top"/>
    </xf>
    <xf numFmtId="0" fontId="7" fillId="0" borderId="5" xfId="4" applyFont="1" applyBorder="1" applyAlignment="1">
      <alignment horizontal="left" vertical="top" wrapText="1"/>
    </xf>
    <xf numFmtId="0" fontId="7" fillId="0" borderId="3" xfId="4" applyFont="1" applyBorder="1" applyAlignment="1">
      <alignment horizontal="left" vertical="top" wrapText="1"/>
    </xf>
    <xf numFmtId="0" fontId="7" fillId="0" borderId="5" xfId="4" applyFont="1" applyBorder="1" applyAlignment="1">
      <alignment horizontal="left" vertical="center"/>
    </xf>
    <xf numFmtId="0" fontId="7" fillId="0" borderId="3" xfId="4" applyFont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164" fontId="0" fillId="0" borderId="0" xfId="0" applyNumberFormat="1" applyAlignment="1">
      <alignment vertical="center"/>
    </xf>
    <xf numFmtId="2" fontId="0" fillId="0" borderId="0" xfId="0" applyNumberFormat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0" fontId="0" fillId="0" borderId="0" xfId="0" applyNumberFormat="1" applyBorder="1"/>
    <xf numFmtId="164" fontId="0" fillId="0" borderId="0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</cellXfs>
  <cellStyles count="6">
    <cellStyle name="Hyperlink" xfId="5" builtinId="8"/>
    <cellStyle name="Normal" xfId="0" builtinId="0"/>
    <cellStyle name="Normal 2" xfId="1"/>
    <cellStyle name="Normal 3" xfId="4"/>
    <cellStyle name="常规 2" xfId="2"/>
    <cellStyle name="常规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29"/>
          <c:y val="5.7273571572784156E-2"/>
          <c:w val="0.8308723163560916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1 -SS1 Data'!$D$23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1 -SS1 Data'!$D$24:$D$123</c:f>
              <c:numCache>
                <c:formatCode>General</c:formatCode>
                <c:ptCount val="100"/>
                <c:pt idx="0">
                  <c:v>28.296147775694799</c:v>
                </c:pt>
                <c:pt idx="1">
                  <c:v>30.006541811394701</c:v>
                </c:pt>
                <c:pt idx="2">
                  <c:v>30.960488480594702</c:v>
                </c:pt>
                <c:pt idx="3">
                  <c:v>31.791459455694799</c:v>
                </c:pt>
                <c:pt idx="4">
                  <c:v>32.6922831208947</c:v>
                </c:pt>
                <c:pt idx="5">
                  <c:v>33.321687540194702</c:v>
                </c:pt>
                <c:pt idx="6">
                  <c:v>34.007979193094698</c:v>
                </c:pt>
                <c:pt idx="7">
                  <c:v>34.496806089294701</c:v>
                </c:pt>
                <c:pt idx="8">
                  <c:v>34.9551550992947</c:v>
                </c:pt>
                <c:pt idx="9">
                  <c:v>35.327960844694701</c:v>
                </c:pt>
                <c:pt idx="10">
                  <c:v>35.781264474594799</c:v>
                </c:pt>
                <c:pt idx="11">
                  <c:v>36.050035912694703</c:v>
                </c:pt>
                <c:pt idx="12">
                  <c:v>36.401015702994698</c:v>
                </c:pt>
                <c:pt idx="13">
                  <c:v>36.747470371094799</c:v>
                </c:pt>
                <c:pt idx="14">
                  <c:v>37.046758277494703</c:v>
                </c:pt>
                <c:pt idx="15">
                  <c:v>37.4292161506947</c:v>
                </c:pt>
                <c:pt idx="16">
                  <c:v>37.734826845894702</c:v>
                </c:pt>
                <c:pt idx="17">
                  <c:v>37.978663578194698</c:v>
                </c:pt>
                <c:pt idx="18">
                  <c:v>38.227413666194799</c:v>
                </c:pt>
                <c:pt idx="19">
                  <c:v>38.498970663794701</c:v>
                </c:pt>
                <c:pt idx="20">
                  <c:v>38.745544448394703</c:v>
                </c:pt>
                <c:pt idx="21">
                  <c:v>38.972232832194798</c:v>
                </c:pt>
                <c:pt idx="22">
                  <c:v>39.171199793494701</c:v>
                </c:pt>
                <c:pt idx="23">
                  <c:v>39.414267781794798</c:v>
                </c:pt>
                <c:pt idx="24">
                  <c:v>39.648101563494798</c:v>
                </c:pt>
                <c:pt idx="25">
                  <c:v>39.891215952794703</c:v>
                </c:pt>
                <c:pt idx="26">
                  <c:v>40.175164534394703</c:v>
                </c:pt>
                <c:pt idx="27">
                  <c:v>40.475408245394703</c:v>
                </c:pt>
                <c:pt idx="28">
                  <c:v>40.710243596094699</c:v>
                </c:pt>
                <c:pt idx="29">
                  <c:v>40.9824294863947</c:v>
                </c:pt>
                <c:pt idx="30">
                  <c:v>41.171485558994704</c:v>
                </c:pt>
                <c:pt idx="31">
                  <c:v>41.365441603094702</c:v>
                </c:pt>
                <c:pt idx="32">
                  <c:v>41.567812364494699</c:v>
                </c:pt>
                <c:pt idx="33">
                  <c:v>41.815693027794701</c:v>
                </c:pt>
                <c:pt idx="34">
                  <c:v>42.009681676294797</c:v>
                </c:pt>
                <c:pt idx="35">
                  <c:v>42.241288771594697</c:v>
                </c:pt>
                <c:pt idx="36">
                  <c:v>42.435896105094699</c:v>
                </c:pt>
                <c:pt idx="37">
                  <c:v>42.6605896373947</c:v>
                </c:pt>
                <c:pt idx="38">
                  <c:v>42.889864905894697</c:v>
                </c:pt>
                <c:pt idx="39">
                  <c:v>43.112991695694703</c:v>
                </c:pt>
                <c:pt idx="40">
                  <c:v>43.312159401994798</c:v>
                </c:pt>
                <c:pt idx="41">
                  <c:v>43.486224228394804</c:v>
                </c:pt>
                <c:pt idx="42">
                  <c:v>43.654974085294697</c:v>
                </c:pt>
                <c:pt idx="43">
                  <c:v>43.933749809294703</c:v>
                </c:pt>
                <c:pt idx="44">
                  <c:v>44.123323213594702</c:v>
                </c:pt>
                <c:pt idx="45">
                  <c:v>44.309577877794702</c:v>
                </c:pt>
                <c:pt idx="46">
                  <c:v>44.4822370813947</c:v>
                </c:pt>
                <c:pt idx="47">
                  <c:v>44.663528582094699</c:v>
                </c:pt>
                <c:pt idx="48">
                  <c:v>44.893824350494697</c:v>
                </c:pt>
                <c:pt idx="49">
                  <c:v>45.134261143694701</c:v>
                </c:pt>
                <c:pt idx="50">
                  <c:v>45.336506272594697</c:v>
                </c:pt>
                <c:pt idx="51">
                  <c:v>45.538923479694702</c:v>
                </c:pt>
                <c:pt idx="52">
                  <c:v>45.732648577194702</c:v>
                </c:pt>
                <c:pt idx="53">
                  <c:v>45.931186557294701</c:v>
                </c:pt>
                <c:pt idx="54">
                  <c:v>46.178701827194701</c:v>
                </c:pt>
                <c:pt idx="55">
                  <c:v>46.399898961394697</c:v>
                </c:pt>
                <c:pt idx="56">
                  <c:v>46.586105526794697</c:v>
                </c:pt>
                <c:pt idx="57">
                  <c:v>46.841168313294702</c:v>
                </c:pt>
                <c:pt idx="58">
                  <c:v>47.068720755194697</c:v>
                </c:pt>
                <c:pt idx="59">
                  <c:v>47.341880475094698</c:v>
                </c:pt>
                <c:pt idx="60">
                  <c:v>47.519864390994698</c:v>
                </c:pt>
                <c:pt idx="61">
                  <c:v>47.787590153194699</c:v>
                </c:pt>
                <c:pt idx="62">
                  <c:v>48.022825628194703</c:v>
                </c:pt>
                <c:pt idx="63">
                  <c:v>48.299262171794702</c:v>
                </c:pt>
                <c:pt idx="64">
                  <c:v>48.537499415194702</c:v>
                </c:pt>
                <c:pt idx="65">
                  <c:v>48.698330570794703</c:v>
                </c:pt>
                <c:pt idx="66">
                  <c:v>48.9209898847947</c:v>
                </c:pt>
                <c:pt idx="67">
                  <c:v>49.094429211294702</c:v>
                </c:pt>
                <c:pt idx="68">
                  <c:v>49.3347023754947</c:v>
                </c:pt>
                <c:pt idx="69">
                  <c:v>49.550425536794698</c:v>
                </c:pt>
                <c:pt idx="70">
                  <c:v>49.805653430794699</c:v>
                </c:pt>
                <c:pt idx="71">
                  <c:v>50.040965137594704</c:v>
                </c:pt>
                <c:pt idx="72">
                  <c:v>50.308590119894703</c:v>
                </c:pt>
                <c:pt idx="73">
                  <c:v>50.559244124194699</c:v>
                </c:pt>
                <c:pt idx="74">
                  <c:v>50.824129073494703</c:v>
                </c:pt>
                <c:pt idx="75">
                  <c:v>51.077997658494702</c:v>
                </c:pt>
                <c:pt idx="76">
                  <c:v>51.360644145394701</c:v>
                </c:pt>
                <c:pt idx="77">
                  <c:v>51.650572826794701</c:v>
                </c:pt>
                <c:pt idx="78">
                  <c:v>51.931035902794697</c:v>
                </c:pt>
                <c:pt idx="79">
                  <c:v>52.255623529694702</c:v>
                </c:pt>
                <c:pt idx="80">
                  <c:v>52.544131779894698</c:v>
                </c:pt>
                <c:pt idx="81">
                  <c:v>52.891104847594697</c:v>
                </c:pt>
                <c:pt idx="82">
                  <c:v>53.147379122094698</c:v>
                </c:pt>
                <c:pt idx="83">
                  <c:v>53.474797230894701</c:v>
                </c:pt>
                <c:pt idx="84">
                  <c:v>53.845532072094699</c:v>
                </c:pt>
                <c:pt idx="85">
                  <c:v>54.1809326490947</c:v>
                </c:pt>
                <c:pt idx="86">
                  <c:v>54.555476138594699</c:v>
                </c:pt>
                <c:pt idx="87">
                  <c:v>54.9989483496947</c:v>
                </c:pt>
                <c:pt idx="88">
                  <c:v>55.439690506894699</c:v>
                </c:pt>
                <c:pt idx="89">
                  <c:v>55.861775687594701</c:v>
                </c:pt>
                <c:pt idx="90">
                  <c:v>56.509153297694702</c:v>
                </c:pt>
                <c:pt idx="91">
                  <c:v>56.991872906694702</c:v>
                </c:pt>
                <c:pt idx="92">
                  <c:v>57.573449284794698</c:v>
                </c:pt>
                <c:pt idx="93">
                  <c:v>58.059774119194699</c:v>
                </c:pt>
                <c:pt idx="94">
                  <c:v>58.831726873494702</c:v>
                </c:pt>
                <c:pt idx="95">
                  <c:v>59.758559963594699</c:v>
                </c:pt>
                <c:pt idx="96">
                  <c:v>60.728018353494697</c:v>
                </c:pt>
                <c:pt idx="97">
                  <c:v>62.017138282394697</c:v>
                </c:pt>
                <c:pt idx="98">
                  <c:v>63.924444132394697</c:v>
                </c:pt>
                <c:pt idx="99">
                  <c:v>78.1980227416947</c:v>
                </c:pt>
              </c:numCache>
            </c:numRef>
          </c:xVal>
          <c:yVal>
            <c:numRef>
              <c:f>'Box 1 -SS1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1 -SS1 Data'!$E$23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1 -SS1 Data'!$E$24:$E$123</c:f>
              <c:numCache>
                <c:formatCode>General</c:formatCode>
                <c:ptCount val="100"/>
                <c:pt idx="0">
                  <c:v>28.349</c:v>
                </c:pt>
                <c:pt idx="1">
                  <c:v>30.196000000000002</c:v>
                </c:pt>
                <c:pt idx="2">
                  <c:v>31.327999999999999</c:v>
                </c:pt>
                <c:pt idx="3">
                  <c:v>32.207000000000001</c:v>
                </c:pt>
                <c:pt idx="4">
                  <c:v>32.912999999999997</c:v>
                </c:pt>
                <c:pt idx="5">
                  <c:v>33.51</c:v>
                </c:pt>
                <c:pt idx="6">
                  <c:v>34.064</c:v>
                </c:pt>
                <c:pt idx="7">
                  <c:v>34.558</c:v>
                </c:pt>
                <c:pt idx="8">
                  <c:v>35.023000000000003</c:v>
                </c:pt>
                <c:pt idx="9">
                  <c:v>35.450000000000003</c:v>
                </c:pt>
                <c:pt idx="10">
                  <c:v>35.845999999999997</c:v>
                </c:pt>
                <c:pt idx="11">
                  <c:v>36.22</c:v>
                </c:pt>
                <c:pt idx="12">
                  <c:v>36.576000000000001</c:v>
                </c:pt>
                <c:pt idx="13">
                  <c:v>36.906999999999996</c:v>
                </c:pt>
                <c:pt idx="14">
                  <c:v>37.246000000000002</c:v>
                </c:pt>
                <c:pt idx="15">
                  <c:v>37.552999999999997</c:v>
                </c:pt>
                <c:pt idx="16">
                  <c:v>37.856999999999999</c:v>
                </c:pt>
                <c:pt idx="17">
                  <c:v>38.158000000000001</c:v>
                </c:pt>
                <c:pt idx="18">
                  <c:v>38.436</c:v>
                </c:pt>
                <c:pt idx="19">
                  <c:v>38.71</c:v>
                </c:pt>
                <c:pt idx="20">
                  <c:v>38.972999999999999</c:v>
                </c:pt>
                <c:pt idx="21">
                  <c:v>39.226999999999997</c:v>
                </c:pt>
                <c:pt idx="22">
                  <c:v>39.478999999999999</c:v>
                </c:pt>
                <c:pt idx="23">
                  <c:v>39.725999999999999</c:v>
                </c:pt>
                <c:pt idx="24">
                  <c:v>39.966000000000001</c:v>
                </c:pt>
                <c:pt idx="25">
                  <c:v>40.198</c:v>
                </c:pt>
                <c:pt idx="26">
                  <c:v>40.435000000000002</c:v>
                </c:pt>
                <c:pt idx="27">
                  <c:v>40.662999999999997</c:v>
                </c:pt>
                <c:pt idx="28">
                  <c:v>40.896999999999998</c:v>
                </c:pt>
                <c:pt idx="29">
                  <c:v>41.124000000000002</c:v>
                </c:pt>
                <c:pt idx="30">
                  <c:v>41.348999999999997</c:v>
                </c:pt>
                <c:pt idx="31">
                  <c:v>41.564</c:v>
                </c:pt>
                <c:pt idx="32">
                  <c:v>41.78</c:v>
                </c:pt>
                <c:pt idx="33">
                  <c:v>42.006999999999998</c:v>
                </c:pt>
                <c:pt idx="34">
                  <c:v>42.218000000000004</c:v>
                </c:pt>
                <c:pt idx="35">
                  <c:v>42.432000000000002</c:v>
                </c:pt>
                <c:pt idx="36">
                  <c:v>42.646999999999998</c:v>
                </c:pt>
                <c:pt idx="37">
                  <c:v>42.856999999999999</c:v>
                </c:pt>
                <c:pt idx="38">
                  <c:v>43.061999999999998</c:v>
                </c:pt>
                <c:pt idx="39">
                  <c:v>43.271999999999998</c:v>
                </c:pt>
                <c:pt idx="40">
                  <c:v>43.478999999999999</c:v>
                </c:pt>
                <c:pt idx="41">
                  <c:v>43.677</c:v>
                </c:pt>
                <c:pt idx="42">
                  <c:v>43.881999999999998</c:v>
                </c:pt>
                <c:pt idx="43">
                  <c:v>44.088000000000001</c:v>
                </c:pt>
                <c:pt idx="44">
                  <c:v>44.301000000000002</c:v>
                </c:pt>
                <c:pt idx="45">
                  <c:v>44.502000000000002</c:v>
                </c:pt>
                <c:pt idx="46">
                  <c:v>44.707999999999998</c:v>
                </c:pt>
                <c:pt idx="47">
                  <c:v>44.911000000000001</c:v>
                </c:pt>
                <c:pt idx="48">
                  <c:v>45.113999999999997</c:v>
                </c:pt>
                <c:pt idx="49">
                  <c:v>45.32</c:v>
                </c:pt>
                <c:pt idx="50">
                  <c:v>45.529000000000003</c:v>
                </c:pt>
                <c:pt idx="51">
                  <c:v>45.732999999999997</c:v>
                </c:pt>
                <c:pt idx="52">
                  <c:v>45.944000000000003</c:v>
                </c:pt>
                <c:pt idx="53">
                  <c:v>46.146000000000001</c:v>
                </c:pt>
                <c:pt idx="54">
                  <c:v>46.353000000000002</c:v>
                </c:pt>
                <c:pt idx="55">
                  <c:v>46.557000000000002</c:v>
                </c:pt>
                <c:pt idx="56">
                  <c:v>46.749000000000002</c:v>
                </c:pt>
                <c:pt idx="57">
                  <c:v>46.963000000000001</c:v>
                </c:pt>
                <c:pt idx="58">
                  <c:v>47.177999999999997</c:v>
                </c:pt>
                <c:pt idx="59">
                  <c:v>47.384999999999998</c:v>
                </c:pt>
                <c:pt idx="60">
                  <c:v>47.591999999999999</c:v>
                </c:pt>
                <c:pt idx="61">
                  <c:v>47.811999999999998</c:v>
                </c:pt>
                <c:pt idx="62">
                  <c:v>48.036000000000001</c:v>
                </c:pt>
                <c:pt idx="63">
                  <c:v>48.253</c:v>
                </c:pt>
                <c:pt idx="64">
                  <c:v>48.469000000000001</c:v>
                </c:pt>
                <c:pt idx="65">
                  <c:v>48.695</c:v>
                </c:pt>
                <c:pt idx="66">
                  <c:v>48.921999999999997</c:v>
                </c:pt>
                <c:pt idx="67">
                  <c:v>49.158000000000001</c:v>
                </c:pt>
                <c:pt idx="68">
                  <c:v>49.387999999999998</c:v>
                </c:pt>
                <c:pt idx="69">
                  <c:v>49.622</c:v>
                </c:pt>
                <c:pt idx="70">
                  <c:v>49.856999999999999</c:v>
                </c:pt>
                <c:pt idx="71">
                  <c:v>50.100999999999999</c:v>
                </c:pt>
                <c:pt idx="72">
                  <c:v>50.35</c:v>
                </c:pt>
                <c:pt idx="73">
                  <c:v>50.606000000000002</c:v>
                </c:pt>
                <c:pt idx="74">
                  <c:v>50.86</c:v>
                </c:pt>
                <c:pt idx="75">
                  <c:v>51.140999999999998</c:v>
                </c:pt>
                <c:pt idx="76">
                  <c:v>51.411999999999999</c:v>
                </c:pt>
                <c:pt idx="77">
                  <c:v>51.691000000000003</c:v>
                </c:pt>
                <c:pt idx="78">
                  <c:v>51.984000000000002</c:v>
                </c:pt>
                <c:pt idx="79">
                  <c:v>52.287999999999997</c:v>
                </c:pt>
                <c:pt idx="80">
                  <c:v>52.603000000000002</c:v>
                </c:pt>
                <c:pt idx="81">
                  <c:v>52.924999999999997</c:v>
                </c:pt>
                <c:pt idx="82">
                  <c:v>53.259</c:v>
                </c:pt>
                <c:pt idx="83">
                  <c:v>53.604999999999997</c:v>
                </c:pt>
                <c:pt idx="84">
                  <c:v>53.959000000000003</c:v>
                </c:pt>
                <c:pt idx="85">
                  <c:v>54.319000000000003</c:v>
                </c:pt>
                <c:pt idx="86">
                  <c:v>54.713000000000001</c:v>
                </c:pt>
                <c:pt idx="87">
                  <c:v>55.137</c:v>
                </c:pt>
                <c:pt idx="88">
                  <c:v>55.585000000000001</c:v>
                </c:pt>
                <c:pt idx="89">
                  <c:v>56.054000000000002</c:v>
                </c:pt>
                <c:pt idx="90">
                  <c:v>56.569000000000003</c:v>
                </c:pt>
                <c:pt idx="91">
                  <c:v>57.136000000000003</c:v>
                </c:pt>
                <c:pt idx="92">
                  <c:v>57.749000000000002</c:v>
                </c:pt>
                <c:pt idx="93">
                  <c:v>58.426000000000002</c:v>
                </c:pt>
                <c:pt idx="94">
                  <c:v>59.197000000000003</c:v>
                </c:pt>
                <c:pt idx="95">
                  <c:v>60.095999999999997</c:v>
                </c:pt>
                <c:pt idx="96">
                  <c:v>61.176000000000002</c:v>
                </c:pt>
                <c:pt idx="97">
                  <c:v>62.552</c:v>
                </c:pt>
                <c:pt idx="98">
                  <c:v>64.688999999999993</c:v>
                </c:pt>
                <c:pt idx="99">
                  <c:v>78.721000000000004</c:v>
                </c:pt>
              </c:numCache>
            </c:numRef>
          </c:xVal>
          <c:yVal>
            <c:numRef>
              <c:f>'Box 1 -SS1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1 -SS1 Data'!$F$23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1 -SS1 Data'!$F$24:$F$123</c:f>
              <c:numCache>
                <c:formatCode>General</c:formatCode>
                <c:ptCount val="100"/>
                <c:pt idx="0">
                  <c:v>28.341100000000001</c:v>
                </c:pt>
                <c:pt idx="1">
                  <c:v>30.069600000000001</c:v>
                </c:pt>
                <c:pt idx="2">
                  <c:v>31.221</c:v>
                </c:pt>
                <c:pt idx="3">
                  <c:v>32.1265</c:v>
                </c:pt>
                <c:pt idx="4">
                  <c:v>32.878100000000003</c:v>
                </c:pt>
                <c:pt idx="5">
                  <c:v>33.504199999999997</c:v>
                </c:pt>
                <c:pt idx="6">
                  <c:v>34.041699999999999</c:v>
                </c:pt>
                <c:pt idx="7">
                  <c:v>34.529600000000002</c:v>
                </c:pt>
                <c:pt idx="8">
                  <c:v>34.9876</c:v>
                </c:pt>
                <c:pt idx="9">
                  <c:v>35.406500000000001</c:v>
                </c:pt>
                <c:pt idx="10">
                  <c:v>35.806199999999997</c:v>
                </c:pt>
                <c:pt idx="11">
                  <c:v>36.155900000000003</c:v>
                </c:pt>
                <c:pt idx="12">
                  <c:v>36.506100000000004</c:v>
                </c:pt>
                <c:pt idx="13">
                  <c:v>36.847999999999999</c:v>
                </c:pt>
                <c:pt idx="14">
                  <c:v>37.1753</c:v>
                </c:pt>
                <c:pt idx="15">
                  <c:v>37.493299999999998</c:v>
                </c:pt>
                <c:pt idx="16">
                  <c:v>37.796599999999998</c:v>
                </c:pt>
                <c:pt idx="17">
                  <c:v>38.098199999999999</c:v>
                </c:pt>
                <c:pt idx="18">
                  <c:v>38.372300000000003</c:v>
                </c:pt>
                <c:pt idx="19">
                  <c:v>38.6404</c:v>
                </c:pt>
                <c:pt idx="20">
                  <c:v>38.915900000000001</c:v>
                </c:pt>
                <c:pt idx="21">
                  <c:v>39.183300000000003</c:v>
                </c:pt>
                <c:pt idx="22">
                  <c:v>39.440300000000001</c:v>
                </c:pt>
                <c:pt idx="23">
                  <c:v>39.683500000000002</c:v>
                </c:pt>
                <c:pt idx="24">
                  <c:v>39.922800000000002</c:v>
                </c:pt>
                <c:pt idx="25">
                  <c:v>40.1629</c:v>
                </c:pt>
                <c:pt idx="26">
                  <c:v>40.405200000000001</c:v>
                </c:pt>
                <c:pt idx="27">
                  <c:v>40.639800000000001</c:v>
                </c:pt>
                <c:pt idx="28">
                  <c:v>40.866</c:v>
                </c:pt>
                <c:pt idx="29">
                  <c:v>41.095300000000002</c:v>
                </c:pt>
                <c:pt idx="30">
                  <c:v>41.3127</c:v>
                </c:pt>
                <c:pt idx="31">
                  <c:v>41.540300000000002</c:v>
                </c:pt>
                <c:pt idx="32">
                  <c:v>41.752400000000002</c:v>
                </c:pt>
                <c:pt idx="33">
                  <c:v>41.964399999999998</c:v>
                </c:pt>
                <c:pt idx="34">
                  <c:v>42.174900000000001</c:v>
                </c:pt>
                <c:pt idx="35">
                  <c:v>42.386400000000002</c:v>
                </c:pt>
                <c:pt idx="36">
                  <c:v>42.604500000000002</c:v>
                </c:pt>
                <c:pt idx="37">
                  <c:v>42.818199999999997</c:v>
                </c:pt>
                <c:pt idx="38">
                  <c:v>43.037399999999998</c:v>
                </c:pt>
                <c:pt idx="39">
                  <c:v>43.238399999999999</c:v>
                </c:pt>
                <c:pt idx="40">
                  <c:v>43.443899999999999</c:v>
                </c:pt>
                <c:pt idx="41">
                  <c:v>43.646099999999997</c:v>
                </c:pt>
                <c:pt idx="42">
                  <c:v>43.843400000000003</c:v>
                </c:pt>
                <c:pt idx="43">
                  <c:v>44.049799999999998</c:v>
                </c:pt>
                <c:pt idx="44">
                  <c:v>44.254600000000003</c:v>
                </c:pt>
                <c:pt idx="45">
                  <c:v>44.461799999999997</c:v>
                </c:pt>
                <c:pt idx="46">
                  <c:v>44.668500000000002</c:v>
                </c:pt>
                <c:pt idx="47">
                  <c:v>44.877200000000002</c:v>
                </c:pt>
                <c:pt idx="48">
                  <c:v>45.081400000000002</c:v>
                </c:pt>
                <c:pt idx="49">
                  <c:v>45.285699999999999</c:v>
                </c:pt>
                <c:pt idx="50">
                  <c:v>45.4863</c:v>
                </c:pt>
                <c:pt idx="51">
                  <c:v>45.689500000000002</c:v>
                </c:pt>
                <c:pt idx="52">
                  <c:v>45.892499999999998</c:v>
                </c:pt>
                <c:pt idx="53">
                  <c:v>46.096600000000002</c:v>
                </c:pt>
                <c:pt idx="54">
                  <c:v>46.302</c:v>
                </c:pt>
                <c:pt idx="55">
                  <c:v>46.508299999999998</c:v>
                </c:pt>
                <c:pt idx="56">
                  <c:v>46.718000000000004</c:v>
                </c:pt>
                <c:pt idx="57">
                  <c:v>46.929699999999997</c:v>
                </c:pt>
                <c:pt idx="58">
                  <c:v>47.1417</c:v>
                </c:pt>
                <c:pt idx="59">
                  <c:v>47.353900000000003</c:v>
                </c:pt>
                <c:pt idx="60">
                  <c:v>47.567900000000002</c:v>
                </c:pt>
                <c:pt idx="61">
                  <c:v>47.7836</c:v>
                </c:pt>
                <c:pt idx="62">
                  <c:v>48.003</c:v>
                </c:pt>
                <c:pt idx="63">
                  <c:v>48.220500000000001</c:v>
                </c:pt>
                <c:pt idx="64">
                  <c:v>48.444600000000001</c:v>
                </c:pt>
                <c:pt idx="65">
                  <c:v>48.671999999999997</c:v>
                </c:pt>
                <c:pt idx="66">
                  <c:v>48.898400000000002</c:v>
                </c:pt>
                <c:pt idx="67">
                  <c:v>49.1297</c:v>
                </c:pt>
                <c:pt idx="68">
                  <c:v>49.363799999999998</c:v>
                </c:pt>
                <c:pt idx="69">
                  <c:v>49.601500000000001</c:v>
                </c:pt>
                <c:pt idx="70">
                  <c:v>49.85</c:v>
                </c:pt>
                <c:pt idx="71">
                  <c:v>50.105400000000003</c:v>
                </c:pt>
                <c:pt idx="72">
                  <c:v>50.354999999999997</c:v>
                </c:pt>
                <c:pt idx="73">
                  <c:v>50.608400000000003</c:v>
                </c:pt>
                <c:pt idx="74">
                  <c:v>50.868299999999998</c:v>
                </c:pt>
                <c:pt idx="75">
                  <c:v>51.141100000000002</c:v>
                </c:pt>
                <c:pt idx="76">
                  <c:v>51.414000000000001</c:v>
                </c:pt>
                <c:pt idx="77">
                  <c:v>51.7012</c:v>
                </c:pt>
                <c:pt idx="78">
                  <c:v>51.9983</c:v>
                </c:pt>
                <c:pt idx="79">
                  <c:v>52.3</c:v>
                </c:pt>
                <c:pt idx="80">
                  <c:v>52.603400000000001</c:v>
                </c:pt>
                <c:pt idx="81">
                  <c:v>52.935000000000002</c:v>
                </c:pt>
                <c:pt idx="82">
                  <c:v>53.271099999999997</c:v>
                </c:pt>
                <c:pt idx="83">
                  <c:v>53.611199999999997</c:v>
                </c:pt>
                <c:pt idx="84">
                  <c:v>53.963000000000001</c:v>
                </c:pt>
                <c:pt idx="85">
                  <c:v>54.347499999999997</c:v>
                </c:pt>
                <c:pt idx="86">
                  <c:v>54.745600000000003</c:v>
                </c:pt>
                <c:pt idx="87">
                  <c:v>55.144199999999998</c:v>
                </c:pt>
                <c:pt idx="88">
                  <c:v>55.579300000000003</c:v>
                </c:pt>
                <c:pt idx="89">
                  <c:v>56.061799999999998</c:v>
                </c:pt>
                <c:pt idx="90">
                  <c:v>56.581600000000002</c:v>
                </c:pt>
                <c:pt idx="91">
                  <c:v>57.137099999999997</c:v>
                </c:pt>
                <c:pt idx="92">
                  <c:v>57.769500000000001</c:v>
                </c:pt>
                <c:pt idx="93">
                  <c:v>58.441000000000003</c:v>
                </c:pt>
                <c:pt idx="94">
                  <c:v>59.174199999999999</c:v>
                </c:pt>
                <c:pt idx="95">
                  <c:v>60.033099999999997</c:v>
                </c:pt>
                <c:pt idx="96">
                  <c:v>61.107300000000002</c:v>
                </c:pt>
                <c:pt idx="97">
                  <c:v>62.522599999999997</c:v>
                </c:pt>
                <c:pt idx="98">
                  <c:v>64.634200000000007</c:v>
                </c:pt>
                <c:pt idx="99">
                  <c:v>77.465999999999994</c:v>
                </c:pt>
              </c:numCache>
            </c:numRef>
          </c:xVal>
          <c:yVal>
            <c:numRef>
              <c:f>'Box 1 -SS1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1 -SS1 Data'!$G$23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1 -SS1 Data'!$G$24:$G$123</c:f>
              <c:numCache>
                <c:formatCode>0.00</c:formatCode>
                <c:ptCount val="100"/>
                <c:pt idx="0">
                  <c:v>27.4</c:v>
                </c:pt>
                <c:pt idx="1">
                  <c:v>29.5</c:v>
                </c:pt>
                <c:pt idx="2">
                  <c:v>31.16</c:v>
                </c:pt>
                <c:pt idx="3">
                  <c:v>31.833300000000001</c:v>
                </c:pt>
                <c:pt idx="4">
                  <c:v>32.5</c:v>
                </c:pt>
                <c:pt idx="5">
                  <c:v>33</c:v>
                </c:pt>
                <c:pt idx="6">
                  <c:v>33.49</c:v>
                </c:pt>
                <c:pt idx="7">
                  <c:v>33.950000000000003</c:v>
                </c:pt>
                <c:pt idx="8">
                  <c:v>34.4</c:v>
                </c:pt>
                <c:pt idx="9">
                  <c:v>34.840000000000003</c:v>
                </c:pt>
                <c:pt idx="10">
                  <c:v>35.262500000000003</c:v>
                </c:pt>
                <c:pt idx="11">
                  <c:v>35.533299999999997</c:v>
                </c:pt>
                <c:pt idx="12">
                  <c:v>35.9133</c:v>
                </c:pt>
                <c:pt idx="13">
                  <c:v>36.1143</c:v>
                </c:pt>
                <c:pt idx="14">
                  <c:v>36.346699999999998</c:v>
                </c:pt>
                <c:pt idx="15">
                  <c:v>36.659999999999997</c:v>
                </c:pt>
                <c:pt idx="16">
                  <c:v>36.886699999999998</c:v>
                </c:pt>
                <c:pt idx="17">
                  <c:v>37.2286</c:v>
                </c:pt>
                <c:pt idx="18">
                  <c:v>37.5</c:v>
                </c:pt>
                <c:pt idx="19">
                  <c:v>37.863599999999998</c:v>
                </c:pt>
                <c:pt idx="20">
                  <c:v>38.075000000000003</c:v>
                </c:pt>
                <c:pt idx="21">
                  <c:v>38.4071</c:v>
                </c:pt>
                <c:pt idx="22">
                  <c:v>38.578600000000002</c:v>
                </c:pt>
                <c:pt idx="23">
                  <c:v>38.915399999999998</c:v>
                </c:pt>
                <c:pt idx="24">
                  <c:v>39.159999999999997</c:v>
                </c:pt>
                <c:pt idx="25">
                  <c:v>39.411099999999998</c:v>
                </c:pt>
                <c:pt idx="26">
                  <c:v>39.619999999999997</c:v>
                </c:pt>
                <c:pt idx="27">
                  <c:v>39.950000000000003</c:v>
                </c:pt>
                <c:pt idx="28">
                  <c:v>40.164299999999997</c:v>
                </c:pt>
                <c:pt idx="29">
                  <c:v>40.471400000000003</c:v>
                </c:pt>
                <c:pt idx="30">
                  <c:v>40.71</c:v>
                </c:pt>
                <c:pt idx="31">
                  <c:v>40.930799999999998</c:v>
                </c:pt>
                <c:pt idx="32">
                  <c:v>41.184600000000003</c:v>
                </c:pt>
                <c:pt idx="33">
                  <c:v>41.4</c:v>
                </c:pt>
                <c:pt idx="34">
                  <c:v>41.636400000000002</c:v>
                </c:pt>
                <c:pt idx="35">
                  <c:v>41.8583</c:v>
                </c:pt>
                <c:pt idx="36">
                  <c:v>42.066699999999997</c:v>
                </c:pt>
                <c:pt idx="37">
                  <c:v>42.26</c:v>
                </c:pt>
                <c:pt idx="38">
                  <c:v>42.452399999999997</c:v>
                </c:pt>
                <c:pt idx="39">
                  <c:v>42.6</c:v>
                </c:pt>
                <c:pt idx="40">
                  <c:v>42.778599999999997</c:v>
                </c:pt>
                <c:pt idx="41">
                  <c:v>43.06</c:v>
                </c:pt>
                <c:pt idx="42">
                  <c:v>43.309100000000001</c:v>
                </c:pt>
                <c:pt idx="43">
                  <c:v>43.52</c:v>
                </c:pt>
                <c:pt idx="44">
                  <c:v>43.783299999999997</c:v>
                </c:pt>
                <c:pt idx="45">
                  <c:v>43.938099999999999</c:v>
                </c:pt>
                <c:pt idx="46">
                  <c:v>44.15</c:v>
                </c:pt>
                <c:pt idx="47">
                  <c:v>44.3917</c:v>
                </c:pt>
                <c:pt idx="48">
                  <c:v>44.557099999999998</c:v>
                </c:pt>
                <c:pt idx="49">
                  <c:v>44.75</c:v>
                </c:pt>
                <c:pt idx="50">
                  <c:v>44.971400000000003</c:v>
                </c:pt>
                <c:pt idx="51">
                  <c:v>45.207700000000003</c:v>
                </c:pt>
                <c:pt idx="52">
                  <c:v>45.412500000000001</c:v>
                </c:pt>
                <c:pt idx="53">
                  <c:v>45.653300000000002</c:v>
                </c:pt>
                <c:pt idx="54">
                  <c:v>45.823500000000003</c:v>
                </c:pt>
                <c:pt idx="55">
                  <c:v>46.042900000000003</c:v>
                </c:pt>
                <c:pt idx="56">
                  <c:v>46.255600000000001</c:v>
                </c:pt>
                <c:pt idx="57">
                  <c:v>46.429400000000001</c:v>
                </c:pt>
                <c:pt idx="58">
                  <c:v>46.633299999999998</c:v>
                </c:pt>
                <c:pt idx="59">
                  <c:v>46.91</c:v>
                </c:pt>
                <c:pt idx="60">
                  <c:v>47.083300000000001</c:v>
                </c:pt>
                <c:pt idx="61">
                  <c:v>47.327300000000001</c:v>
                </c:pt>
                <c:pt idx="62">
                  <c:v>47.533299999999997</c:v>
                </c:pt>
                <c:pt idx="63">
                  <c:v>47.684199999999997</c:v>
                </c:pt>
                <c:pt idx="64">
                  <c:v>47.886699999999998</c:v>
                </c:pt>
                <c:pt idx="65">
                  <c:v>48.158299999999997</c:v>
                </c:pt>
                <c:pt idx="66">
                  <c:v>48.376899999999999</c:v>
                </c:pt>
                <c:pt idx="67">
                  <c:v>48.58</c:v>
                </c:pt>
                <c:pt idx="68">
                  <c:v>48.781799999999997</c:v>
                </c:pt>
                <c:pt idx="69">
                  <c:v>48.969200000000001</c:v>
                </c:pt>
                <c:pt idx="70">
                  <c:v>49.241700000000002</c:v>
                </c:pt>
                <c:pt idx="71">
                  <c:v>49.471400000000003</c:v>
                </c:pt>
                <c:pt idx="72">
                  <c:v>49.730800000000002</c:v>
                </c:pt>
                <c:pt idx="73">
                  <c:v>49.99</c:v>
                </c:pt>
                <c:pt idx="74">
                  <c:v>50.2455</c:v>
                </c:pt>
                <c:pt idx="75">
                  <c:v>50.4636</c:v>
                </c:pt>
                <c:pt idx="76">
                  <c:v>50.714300000000001</c:v>
                </c:pt>
                <c:pt idx="77">
                  <c:v>51.0364</c:v>
                </c:pt>
                <c:pt idx="78">
                  <c:v>51.325000000000003</c:v>
                </c:pt>
                <c:pt idx="79">
                  <c:v>51.51</c:v>
                </c:pt>
                <c:pt idx="80">
                  <c:v>51.788899999999998</c:v>
                </c:pt>
                <c:pt idx="81">
                  <c:v>52.009099999999997</c:v>
                </c:pt>
                <c:pt idx="82">
                  <c:v>52.42</c:v>
                </c:pt>
                <c:pt idx="83">
                  <c:v>52.7</c:v>
                </c:pt>
                <c:pt idx="84">
                  <c:v>52.975000000000001</c:v>
                </c:pt>
                <c:pt idx="85">
                  <c:v>53.3</c:v>
                </c:pt>
                <c:pt idx="86">
                  <c:v>53.709099999999999</c:v>
                </c:pt>
                <c:pt idx="87">
                  <c:v>54.06</c:v>
                </c:pt>
                <c:pt idx="88">
                  <c:v>54.72</c:v>
                </c:pt>
                <c:pt idx="89">
                  <c:v>55.171399999999998</c:v>
                </c:pt>
                <c:pt idx="90">
                  <c:v>55.76</c:v>
                </c:pt>
                <c:pt idx="91">
                  <c:v>56.285699999999999</c:v>
                </c:pt>
                <c:pt idx="92">
                  <c:v>57.024999999999999</c:v>
                </c:pt>
                <c:pt idx="93">
                  <c:v>57.471400000000003</c:v>
                </c:pt>
                <c:pt idx="94">
                  <c:v>58.4</c:v>
                </c:pt>
                <c:pt idx="95">
                  <c:v>59.1</c:v>
                </c:pt>
                <c:pt idx="96">
                  <c:v>60</c:v>
                </c:pt>
                <c:pt idx="97">
                  <c:v>61.55</c:v>
                </c:pt>
                <c:pt idx="98">
                  <c:v>63.3</c:v>
                </c:pt>
                <c:pt idx="99">
                  <c:v>69.92</c:v>
                </c:pt>
              </c:numCache>
            </c:numRef>
          </c:xVal>
          <c:yVal>
            <c:numRef>
              <c:f>'Box 1 -SS1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630080"/>
        <c:axId val="141644544"/>
      </c:scatterChart>
      <c:valAx>
        <c:axId val="141630080"/>
        <c:scaling>
          <c:orientation val="minMax"/>
          <c:min val="2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1 - Interference free  DL SNR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41644544"/>
        <c:crosses val="autoZero"/>
        <c:crossBetween val="midCat"/>
      </c:valAx>
      <c:valAx>
        <c:axId val="14164454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1630080"/>
        <c:crossesAt val="-60"/>
        <c:crossBetween val="midCat"/>
      </c:valAx>
    </c:plotArea>
    <c:legend>
      <c:legendPos val="r"/>
      <c:layout>
        <c:manualLayout>
          <c:xMode val="edge"/>
          <c:yMode val="edge"/>
          <c:x val="0.68978066414319605"/>
          <c:y val="0.36934544720371487"/>
          <c:w val="0.17266449357581756"/>
          <c:h val="0.3056216434484150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22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SS2 Data'!$BA$23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SS2 Data'!$BA$24:$BA$123</c:f>
              <c:numCache>
                <c:formatCode>General</c:formatCode>
                <c:ptCount val="100"/>
                <c:pt idx="0">
                  <c:v>7.7852398376874001</c:v>
                </c:pt>
                <c:pt idx="1">
                  <c:v>10.1215480022601</c:v>
                </c:pt>
                <c:pt idx="2">
                  <c:v>11.514240132542399</c:v>
                </c:pt>
                <c:pt idx="3">
                  <c:v>12.341619717907401</c:v>
                </c:pt>
                <c:pt idx="4">
                  <c:v>12.9522918688216</c:v>
                </c:pt>
                <c:pt idx="5">
                  <c:v>13.4426371611852</c:v>
                </c:pt>
                <c:pt idx="6">
                  <c:v>13.8904867279314</c:v>
                </c:pt>
                <c:pt idx="7">
                  <c:v>14.3032573418488</c:v>
                </c:pt>
                <c:pt idx="8">
                  <c:v>14.6718321095157</c:v>
                </c:pt>
                <c:pt idx="9">
                  <c:v>15.012789758768401</c:v>
                </c:pt>
                <c:pt idx="10">
                  <c:v>15.295824028030699</c:v>
                </c:pt>
                <c:pt idx="11">
                  <c:v>15.632967687534199</c:v>
                </c:pt>
                <c:pt idx="12">
                  <c:v>15.926946622180701</c:v>
                </c:pt>
                <c:pt idx="13">
                  <c:v>16.1633487109555</c:v>
                </c:pt>
                <c:pt idx="14">
                  <c:v>16.395743788498901</c:v>
                </c:pt>
                <c:pt idx="15">
                  <c:v>16.6310754507445</c:v>
                </c:pt>
                <c:pt idx="16">
                  <c:v>16.8426340363125</c:v>
                </c:pt>
                <c:pt idx="17">
                  <c:v>17.0435681174968</c:v>
                </c:pt>
                <c:pt idx="18">
                  <c:v>17.2425858881838</c:v>
                </c:pt>
                <c:pt idx="19">
                  <c:v>17.450381017408102</c:v>
                </c:pt>
                <c:pt idx="20">
                  <c:v>17.6216670252293</c:v>
                </c:pt>
                <c:pt idx="21">
                  <c:v>17.825007379419901</c:v>
                </c:pt>
                <c:pt idx="22">
                  <c:v>17.9772505716833</c:v>
                </c:pt>
                <c:pt idx="23">
                  <c:v>18.133459450557801</c:v>
                </c:pt>
                <c:pt idx="24">
                  <c:v>18.317976923790798</c:v>
                </c:pt>
                <c:pt idx="25">
                  <c:v>18.5268090423723</c:v>
                </c:pt>
                <c:pt idx="26">
                  <c:v>18.695042557648101</c:v>
                </c:pt>
                <c:pt idx="27">
                  <c:v>18.880865881592602</c:v>
                </c:pt>
                <c:pt idx="28">
                  <c:v>19.0401636199222</c:v>
                </c:pt>
                <c:pt idx="29">
                  <c:v>19.195290311448002</c:v>
                </c:pt>
                <c:pt idx="30">
                  <c:v>19.343861606680399</c:v>
                </c:pt>
                <c:pt idx="31">
                  <c:v>19.521128810814801</c:v>
                </c:pt>
                <c:pt idx="32">
                  <c:v>19.686882705582999</c:v>
                </c:pt>
                <c:pt idx="33">
                  <c:v>19.8174852381511</c:v>
                </c:pt>
                <c:pt idx="34">
                  <c:v>19.950399139207999</c:v>
                </c:pt>
                <c:pt idx="35">
                  <c:v>20.098491590514101</c:v>
                </c:pt>
                <c:pt idx="36">
                  <c:v>20.2462061846973</c:v>
                </c:pt>
                <c:pt idx="37">
                  <c:v>20.401188063106101</c:v>
                </c:pt>
                <c:pt idx="38">
                  <c:v>20.541772531524501</c:v>
                </c:pt>
                <c:pt idx="39">
                  <c:v>20.681409538707001</c:v>
                </c:pt>
                <c:pt idx="40">
                  <c:v>20.831221313171302</c:v>
                </c:pt>
                <c:pt idx="41">
                  <c:v>20.993545070949899</c:v>
                </c:pt>
                <c:pt idx="42">
                  <c:v>21.1007560210275</c:v>
                </c:pt>
                <c:pt idx="43">
                  <c:v>21.231950459447301</c:v>
                </c:pt>
                <c:pt idx="44">
                  <c:v>21.334993875676101</c:v>
                </c:pt>
                <c:pt idx="45">
                  <c:v>21.469657157130801</c:v>
                </c:pt>
                <c:pt idx="46">
                  <c:v>21.611988508151999</c:v>
                </c:pt>
                <c:pt idx="47">
                  <c:v>21.760126633567602</c:v>
                </c:pt>
                <c:pt idx="48">
                  <c:v>21.911232504852499</c:v>
                </c:pt>
                <c:pt idx="49">
                  <c:v>22.0285721700747</c:v>
                </c:pt>
                <c:pt idx="50">
                  <c:v>22.174437837395601</c:v>
                </c:pt>
                <c:pt idx="51">
                  <c:v>22.296138468846301</c:v>
                </c:pt>
                <c:pt idx="52">
                  <c:v>22.435569649265901</c:v>
                </c:pt>
                <c:pt idx="53">
                  <c:v>22.566310216409601</c:v>
                </c:pt>
                <c:pt idx="54">
                  <c:v>22.705640710356501</c:v>
                </c:pt>
                <c:pt idx="55">
                  <c:v>22.857014346172399</c:v>
                </c:pt>
                <c:pt idx="56">
                  <c:v>22.988235564662698</c:v>
                </c:pt>
                <c:pt idx="57">
                  <c:v>23.145532098113598</c:v>
                </c:pt>
                <c:pt idx="58">
                  <c:v>23.280607354035499</c:v>
                </c:pt>
                <c:pt idx="59">
                  <c:v>23.407997267569499</c:v>
                </c:pt>
                <c:pt idx="60">
                  <c:v>23.574685965663701</c:v>
                </c:pt>
                <c:pt idx="61">
                  <c:v>23.722861628225001</c:v>
                </c:pt>
                <c:pt idx="62">
                  <c:v>23.872347760834401</c:v>
                </c:pt>
                <c:pt idx="63">
                  <c:v>24.038544709040298</c:v>
                </c:pt>
                <c:pt idx="64">
                  <c:v>24.188550990628499</c:v>
                </c:pt>
                <c:pt idx="65">
                  <c:v>24.328247130882101</c:v>
                </c:pt>
                <c:pt idx="66">
                  <c:v>24.4605154427292</c:v>
                </c:pt>
                <c:pt idx="67">
                  <c:v>24.594639188123299</c:v>
                </c:pt>
                <c:pt idx="68">
                  <c:v>24.755453697107299</c:v>
                </c:pt>
                <c:pt idx="69">
                  <c:v>24.926868115635902</c:v>
                </c:pt>
                <c:pt idx="70">
                  <c:v>25.0743032438514</c:v>
                </c:pt>
                <c:pt idx="71">
                  <c:v>25.212304513692601</c:v>
                </c:pt>
                <c:pt idx="72">
                  <c:v>25.372530226197199</c:v>
                </c:pt>
                <c:pt idx="73">
                  <c:v>25.5142414222511</c:v>
                </c:pt>
                <c:pt idx="74">
                  <c:v>25.6645320102993</c:v>
                </c:pt>
                <c:pt idx="75">
                  <c:v>25.892450098687899</c:v>
                </c:pt>
                <c:pt idx="76">
                  <c:v>26.051538783792498</c:v>
                </c:pt>
                <c:pt idx="77">
                  <c:v>26.218125125250801</c:v>
                </c:pt>
                <c:pt idx="78">
                  <c:v>26.409615394948698</c:v>
                </c:pt>
                <c:pt idx="79">
                  <c:v>26.6088041263652</c:v>
                </c:pt>
                <c:pt idx="80">
                  <c:v>26.825148410573899</c:v>
                </c:pt>
                <c:pt idx="81">
                  <c:v>27.029715173175202</c:v>
                </c:pt>
                <c:pt idx="82">
                  <c:v>27.245843184579002</c:v>
                </c:pt>
                <c:pt idx="83">
                  <c:v>27.473091139299601</c:v>
                </c:pt>
                <c:pt idx="84">
                  <c:v>27.723313802220201</c:v>
                </c:pt>
                <c:pt idx="85">
                  <c:v>27.959949607134501</c:v>
                </c:pt>
                <c:pt idx="86">
                  <c:v>28.187292487258102</c:v>
                </c:pt>
                <c:pt idx="87">
                  <c:v>28.5033743244154</c:v>
                </c:pt>
                <c:pt idx="88">
                  <c:v>28.848197364632501</c:v>
                </c:pt>
                <c:pt idx="89">
                  <c:v>29.1271528658087</c:v>
                </c:pt>
                <c:pt idx="90">
                  <c:v>29.4618202268706</c:v>
                </c:pt>
                <c:pt idx="91">
                  <c:v>29.852325451685001</c:v>
                </c:pt>
                <c:pt idx="92">
                  <c:v>30.216446285989999</c:v>
                </c:pt>
                <c:pt idx="93">
                  <c:v>30.623405799448498</c:v>
                </c:pt>
                <c:pt idx="94">
                  <c:v>31.104020622428202</c:v>
                </c:pt>
                <c:pt idx="95">
                  <c:v>31.737858263922</c:v>
                </c:pt>
                <c:pt idx="96">
                  <c:v>32.351194068600101</c:v>
                </c:pt>
                <c:pt idx="97">
                  <c:v>33.394278545988598</c:v>
                </c:pt>
                <c:pt idx="98">
                  <c:v>35.069232120674698</c:v>
                </c:pt>
                <c:pt idx="99">
                  <c:v>44.155676908994003</c:v>
                </c:pt>
              </c:numCache>
            </c:numRef>
          </c:xVal>
          <c:yVal>
            <c:numRef>
              <c:f>'Box 1 - SS2 Data'!$AZ$24:$AZ$123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SS2 Data'!$BB$23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SS2 Data'!$BB$24:$BB$123</c:f>
              <c:numCache>
                <c:formatCode>General</c:formatCode>
                <c:ptCount val="100"/>
                <c:pt idx="0">
                  <c:v>9.8701000000000008</c:v>
                </c:pt>
                <c:pt idx="1">
                  <c:v>11.968999999999999</c:v>
                </c:pt>
                <c:pt idx="2">
                  <c:v>13.237</c:v>
                </c:pt>
                <c:pt idx="3">
                  <c:v>14.122999999999999</c:v>
                </c:pt>
                <c:pt idx="4">
                  <c:v>14.814</c:v>
                </c:pt>
                <c:pt idx="5">
                  <c:v>15.385999999999999</c:v>
                </c:pt>
                <c:pt idx="6">
                  <c:v>15.872999999999999</c:v>
                </c:pt>
                <c:pt idx="7">
                  <c:v>16.302</c:v>
                </c:pt>
                <c:pt idx="8">
                  <c:v>16.681999999999999</c:v>
                </c:pt>
                <c:pt idx="9">
                  <c:v>17.038</c:v>
                </c:pt>
                <c:pt idx="10">
                  <c:v>17.359000000000002</c:v>
                </c:pt>
                <c:pt idx="11">
                  <c:v>17.657</c:v>
                </c:pt>
                <c:pt idx="12">
                  <c:v>17.934000000000001</c:v>
                </c:pt>
                <c:pt idx="13">
                  <c:v>18.199000000000002</c:v>
                </c:pt>
                <c:pt idx="14">
                  <c:v>18.451000000000001</c:v>
                </c:pt>
                <c:pt idx="15">
                  <c:v>18.686</c:v>
                </c:pt>
                <c:pt idx="16">
                  <c:v>18.911000000000001</c:v>
                </c:pt>
                <c:pt idx="17">
                  <c:v>19.13</c:v>
                </c:pt>
                <c:pt idx="18">
                  <c:v>19.335999999999999</c:v>
                </c:pt>
                <c:pt idx="19">
                  <c:v>19.538</c:v>
                </c:pt>
                <c:pt idx="20">
                  <c:v>19.734000000000002</c:v>
                </c:pt>
                <c:pt idx="21">
                  <c:v>19.923999999999999</c:v>
                </c:pt>
                <c:pt idx="22">
                  <c:v>20.111000000000001</c:v>
                </c:pt>
                <c:pt idx="23">
                  <c:v>20.289000000000001</c:v>
                </c:pt>
                <c:pt idx="24">
                  <c:v>20.463000000000001</c:v>
                </c:pt>
                <c:pt idx="25">
                  <c:v>20.634</c:v>
                </c:pt>
                <c:pt idx="26">
                  <c:v>20.803999999999998</c:v>
                </c:pt>
                <c:pt idx="27">
                  <c:v>20.968</c:v>
                </c:pt>
                <c:pt idx="28">
                  <c:v>21.129000000000001</c:v>
                </c:pt>
                <c:pt idx="29">
                  <c:v>21.289000000000001</c:v>
                </c:pt>
                <c:pt idx="30">
                  <c:v>21.446999999999999</c:v>
                </c:pt>
                <c:pt idx="31">
                  <c:v>21.602</c:v>
                </c:pt>
                <c:pt idx="32">
                  <c:v>21.756</c:v>
                </c:pt>
                <c:pt idx="33">
                  <c:v>21.904</c:v>
                </c:pt>
                <c:pt idx="34">
                  <c:v>22.053999999999998</c:v>
                </c:pt>
                <c:pt idx="35">
                  <c:v>22.202999999999999</c:v>
                </c:pt>
                <c:pt idx="36">
                  <c:v>22.344999999999999</c:v>
                </c:pt>
                <c:pt idx="37">
                  <c:v>22.491</c:v>
                </c:pt>
                <c:pt idx="38">
                  <c:v>22.635000000000002</c:v>
                </c:pt>
                <c:pt idx="39">
                  <c:v>22.776</c:v>
                </c:pt>
                <c:pt idx="40">
                  <c:v>22.919</c:v>
                </c:pt>
                <c:pt idx="41">
                  <c:v>23.062000000000001</c:v>
                </c:pt>
                <c:pt idx="42">
                  <c:v>23.201000000000001</c:v>
                </c:pt>
                <c:pt idx="43">
                  <c:v>23.34</c:v>
                </c:pt>
                <c:pt idx="44">
                  <c:v>23.475999999999999</c:v>
                </c:pt>
                <c:pt idx="45">
                  <c:v>23.613</c:v>
                </c:pt>
                <c:pt idx="46">
                  <c:v>23.751000000000001</c:v>
                </c:pt>
                <c:pt idx="47">
                  <c:v>23.887</c:v>
                </c:pt>
                <c:pt idx="48">
                  <c:v>24.024999999999999</c:v>
                </c:pt>
                <c:pt idx="49">
                  <c:v>24.161999999999999</c:v>
                </c:pt>
                <c:pt idx="50">
                  <c:v>24.303000000000001</c:v>
                </c:pt>
                <c:pt idx="51">
                  <c:v>24.440999999999999</c:v>
                </c:pt>
                <c:pt idx="52">
                  <c:v>24.577999999999999</c:v>
                </c:pt>
                <c:pt idx="53">
                  <c:v>24.716999999999999</c:v>
                </c:pt>
                <c:pt idx="54">
                  <c:v>24.855</c:v>
                </c:pt>
                <c:pt idx="55">
                  <c:v>24.994</c:v>
                </c:pt>
                <c:pt idx="56">
                  <c:v>25.132000000000001</c:v>
                </c:pt>
                <c:pt idx="57">
                  <c:v>25.268999999999998</c:v>
                </c:pt>
                <c:pt idx="58">
                  <c:v>25.41</c:v>
                </c:pt>
                <c:pt idx="59">
                  <c:v>25.553999999999998</c:v>
                </c:pt>
                <c:pt idx="60">
                  <c:v>25.699000000000002</c:v>
                </c:pt>
                <c:pt idx="61">
                  <c:v>25.844000000000001</c:v>
                </c:pt>
                <c:pt idx="62">
                  <c:v>25.989000000000001</c:v>
                </c:pt>
                <c:pt idx="63">
                  <c:v>26.135000000000002</c:v>
                </c:pt>
                <c:pt idx="64">
                  <c:v>26.283000000000001</c:v>
                </c:pt>
                <c:pt idx="65">
                  <c:v>26.431999999999999</c:v>
                </c:pt>
                <c:pt idx="66">
                  <c:v>26.584</c:v>
                </c:pt>
                <c:pt idx="67">
                  <c:v>26.736000000000001</c:v>
                </c:pt>
                <c:pt idx="68">
                  <c:v>26.890999999999998</c:v>
                </c:pt>
                <c:pt idx="69">
                  <c:v>27.048999999999999</c:v>
                </c:pt>
                <c:pt idx="70">
                  <c:v>27.207999999999998</c:v>
                </c:pt>
                <c:pt idx="71">
                  <c:v>27.367999999999999</c:v>
                </c:pt>
                <c:pt idx="72">
                  <c:v>27.533000000000001</c:v>
                </c:pt>
                <c:pt idx="73">
                  <c:v>27.704999999999998</c:v>
                </c:pt>
                <c:pt idx="74">
                  <c:v>27.88</c:v>
                </c:pt>
                <c:pt idx="75">
                  <c:v>28.056999999999999</c:v>
                </c:pt>
                <c:pt idx="76">
                  <c:v>28.234999999999999</c:v>
                </c:pt>
                <c:pt idx="77">
                  <c:v>28.417000000000002</c:v>
                </c:pt>
                <c:pt idx="78">
                  <c:v>28.605</c:v>
                </c:pt>
                <c:pt idx="79">
                  <c:v>28.8</c:v>
                </c:pt>
                <c:pt idx="80">
                  <c:v>29.004000000000001</c:v>
                </c:pt>
                <c:pt idx="81">
                  <c:v>29.213999999999999</c:v>
                </c:pt>
                <c:pt idx="82">
                  <c:v>29.428999999999998</c:v>
                </c:pt>
                <c:pt idx="83">
                  <c:v>29.651</c:v>
                </c:pt>
                <c:pt idx="84">
                  <c:v>29.884</c:v>
                </c:pt>
                <c:pt idx="85">
                  <c:v>30.131</c:v>
                </c:pt>
                <c:pt idx="86">
                  <c:v>30.390999999999998</c:v>
                </c:pt>
                <c:pt idx="87">
                  <c:v>30.663</c:v>
                </c:pt>
                <c:pt idx="88">
                  <c:v>30.951000000000001</c:v>
                </c:pt>
                <c:pt idx="89">
                  <c:v>31.257999999999999</c:v>
                </c:pt>
                <c:pt idx="90">
                  <c:v>31.594000000000001</c:v>
                </c:pt>
                <c:pt idx="91">
                  <c:v>31.952999999999999</c:v>
                </c:pt>
                <c:pt idx="92">
                  <c:v>32.357999999999997</c:v>
                </c:pt>
                <c:pt idx="93">
                  <c:v>32.802</c:v>
                </c:pt>
                <c:pt idx="94">
                  <c:v>33.307000000000002</c:v>
                </c:pt>
                <c:pt idx="95">
                  <c:v>33.905999999999999</c:v>
                </c:pt>
                <c:pt idx="96">
                  <c:v>34.64</c:v>
                </c:pt>
                <c:pt idx="97">
                  <c:v>35.628999999999998</c:v>
                </c:pt>
                <c:pt idx="98">
                  <c:v>37.180999999999997</c:v>
                </c:pt>
                <c:pt idx="99">
                  <c:v>52.607999999999997</c:v>
                </c:pt>
              </c:numCache>
            </c:numRef>
          </c:xVal>
          <c:yVal>
            <c:numRef>
              <c:f>'Box 1 - SS2 Data'!$AZ$24:$AZ$123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SS2 Data'!$BC$23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SS2 Data'!$BC$24:$BC$123</c:f>
              <c:numCache>
                <c:formatCode>0.00_ </c:formatCode>
                <c:ptCount val="100"/>
                <c:pt idx="0">
                  <c:v>6.4847000000000001</c:v>
                </c:pt>
                <c:pt idx="1">
                  <c:v>8.7398000000000007</c:v>
                </c:pt>
                <c:pt idx="2">
                  <c:v>10.142899999999999</c:v>
                </c:pt>
                <c:pt idx="3">
                  <c:v>11.154299999999999</c:v>
                </c:pt>
                <c:pt idx="4">
                  <c:v>11.9466</c:v>
                </c:pt>
                <c:pt idx="5">
                  <c:v>12.604799999999999</c:v>
                </c:pt>
                <c:pt idx="6">
                  <c:v>13.164</c:v>
                </c:pt>
                <c:pt idx="7">
                  <c:v>13.6608</c:v>
                </c:pt>
                <c:pt idx="8">
                  <c:v>14.098599999999999</c:v>
                </c:pt>
                <c:pt idx="9">
                  <c:v>14.4937</c:v>
                </c:pt>
                <c:pt idx="10">
                  <c:v>14.865500000000001</c:v>
                </c:pt>
                <c:pt idx="11">
                  <c:v>15.2026</c:v>
                </c:pt>
                <c:pt idx="12">
                  <c:v>15.5204</c:v>
                </c:pt>
                <c:pt idx="13">
                  <c:v>15.8185</c:v>
                </c:pt>
                <c:pt idx="14">
                  <c:v>16.096</c:v>
                </c:pt>
                <c:pt idx="15">
                  <c:v>16.361000000000001</c:v>
                </c:pt>
                <c:pt idx="16">
                  <c:v>16.613499999999998</c:v>
                </c:pt>
                <c:pt idx="17">
                  <c:v>16.854299999999999</c:v>
                </c:pt>
                <c:pt idx="18">
                  <c:v>17.091999999999999</c:v>
                </c:pt>
                <c:pt idx="19">
                  <c:v>17.320499999999999</c:v>
                </c:pt>
                <c:pt idx="20">
                  <c:v>17.539400000000001</c:v>
                </c:pt>
                <c:pt idx="21">
                  <c:v>17.748899999999999</c:v>
                </c:pt>
                <c:pt idx="22">
                  <c:v>17.9513</c:v>
                </c:pt>
                <c:pt idx="23">
                  <c:v>18.154299999999999</c:v>
                </c:pt>
                <c:pt idx="24">
                  <c:v>18.351700000000001</c:v>
                </c:pt>
                <c:pt idx="25">
                  <c:v>18.541499999999999</c:v>
                </c:pt>
                <c:pt idx="26">
                  <c:v>18.730599999999999</c:v>
                </c:pt>
                <c:pt idx="27">
                  <c:v>18.9147</c:v>
                </c:pt>
                <c:pt idx="28">
                  <c:v>19.0946</c:v>
                </c:pt>
                <c:pt idx="29">
                  <c:v>19.2728</c:v>
                </c:pt>
                <c:pt idx="30">
                  <c:v>19.4434</c:v>
                </c:pt>
                <c:pt idx="31">
                  <c:v>19.616800000000001</c:v>
                </c:pt>
                <c:pt idx="32">
                  <c:v>19.7851</c:v>
                </c:pt>
                <c:pt idx="33">
                  <c:v>19.9511</c:v>
                </c:pt>
                <c:pt idx="34">
                  <c:v>20.115500000000001</c:v>
                </c:pt>
                <c:pt idx="35">
                  <c:v>20.278500000000001</c:v>
                </c:pt>
                <c:pt idx="36">
                  <c:v>20.436499999999999</c:v>
                </c:pt>
                <c:pt idx="37">
                  <c:v>20.596800000000002</c:v>
                </c:pt>
                <c:pt idx="38">
                  <c:v>20.755500000000001</c:v>
                </c:pt>
                <c:pt idx="39">
                  <c:v>20.9129</c:v>
                </c:pt>
                <c:pt idx="40">
                  <c:v>21.071100000000001</c:v>
                </c:pt>
                <c:pt idx="41">
                  <c:v>21.222799999999999</c:v>
                </c:pt>
                <c:pt idx="42">
                  <c:v>21.377400000000002</c:v>
                </c:pt>
                <c:pt idx="43">
                  <c:v>21.530100000000001</c:v>
                </c:pt>
                <c:pt idx="44">
                  <c:v>21.685099999999998</c:v>
                </c:pt>
                <c:pt idx="45">
                  <c:v>21.838200000000001</c:v>
                </c:pt>
                <c:pt idx="46">
                  <c:v>21.989699999999999</c:v>
                </c:pt>
                <c:pt idx="47">
                  <c:v>22.1419</c:v>
                </c:pt>
                <c:pt idx="48">
                  <c:v>22.290800000000001</c:v>
                </c:pt>
                <c:pt idx="49">
                  <c:v>22.4435</c:v>
                </c:pt>
                <c:pt idx="50">
                  <c:v>22.591999999999999</c:v>
                </c:pt>
                <c:pt idx="51">
                  <c:v>22.7425</c:v>
                </c:pt>
                <c:pt idx="52">
                  <c:v>22.894400000000001</c:v>
                </c:pt>
                <c:pt idx="53">
                  <c:v>23.046399999999998</c:v>
                </c:pt>
                <c:pt idx="54">
                  <c:v>23.197600000000001</c:v>
                </c:pt>
                <c:pt idx="55">
                  <c:v>23.3507</c:v>
                </c:pt>
                <c:pt idx="56">
                  <c:v>23.502400000000002</c:v>
                </c:pt>
                <c:pt idx="57">
                  <c:v>23.6568</c:v>
                </c:pt>
                <c:pt idx="58">
                  <c:v>23.814299999999999</c:v>
                </c:pt>
                <c:pt idx="59">
                  <c:v>23.973500000000001</c:v>
                </c:pt>
                <c:pt idx="60">
                  <c:v>24.131</c:v>
                </c:pt>
                <c:pt idx="61">
                  <c:v>24.286000000000001</c:v>
                </c:pt>
                <c:pt idx="62">
                  <c:v>24.445900000000002</c:v>
                </c:pt>
                <c:pt idx="63">
                  <c:v>24.6067</c:v>
                </c:pt>
                <c:pt idx="64">
                  <c:v>24.770499999999998</c:v>
                </c:pt>
                <c:pt idx="65">
                  <c:v>24.935199999999998</c:v>
                </c:pt>
                <c:pt idx="66">
                  <c:v>25.101400000000002</c:v>
                </c:pt>
                <c:pt idx="67">
                  <c:v>25.271000000000001</c:v>
                </c:pt>
                <c:pt idx="68">
                  <c:v>25.4452</c:v>
                </c:pt>
                <c:pt idx="69">
                  <c:v>25.6221</c:v>
                </c:pt>
                <c:pt idx="70">
                  <c:v>25.7957</c:v>
                </c:pt>
                <c:pt idx="71">
                  <c:v>25.973600000000001</c:v>
                </c:pt>
                <c:pt idx="72">
                  <c:v>26.154900000000001</c:v>
                </c:pt>
                <c:pt idx="73">
                  <c:v>26.340599999999998</c:v>
                </c:pt>
                <c:pt idx="74">
                  <c:v>26.5306</c:v>
                </c:pt>
                <c:pt idx="75">
                  <c:v>26.7258</c:v>
                </c:pt>
                <c:pt idx="76">
                  <c:v>26.9251</c:v>
                </c:pt>
                <c:pt idx="77">
                  <c:v>27.127199999999998</c:v>
                </c:pt>
                <c:pt idx="78">
                  <c:v>27.335699999999999</c:v>
                </c:pt>
                <c:pt idx="79">
                  <c:v>27.551300000000001</c:v>
                </c:pt>
                <c:pt idx="80">
                  <c:v>27.773</c:v>
                </c:pt>
                <c:pt idx="81">
                  <c:v>28.0029</c:v>
                </c:pt>
                <c:pt idx="82">
                  <c:v>28.235700000000001</c:v>
                </c:pt>
                <c:pt idx="83">
                  <c:v>28.481100000000001</c:v>
                </c:pt>
                <c:pt idx="84">
                  <c:v>28.741700000000002</c:v>
                </c:pt>
                <c:pt idx="85">
                  <c:v>29.006799999999998</c:v>
                </c:pt>
                <c:pt idx="86">
                  <c:v>29.287299999999998</c:v>
                </c:pt>
                <c:pt idx="87">
                  <c:v>29.586099999999998</c:v>
                </c:pt>
                <c:pt idx="88">
                  <c:v>29.901599999999998</c:v>
                </c:pt>
                <c:pt idx="89">
                  <c:v>30.240300000000001</c:v>
                </c:pt>
                <c:pt idx="90">
                  <c:v>30.602799999999998</c:v>
                </c:pt>
                <c:pt idx="91">
                  <c:v>31.004000000000001</c:v>
                </c:pt>
                <c:pt idx="92">
                  <c:v>31.4435</c:v>
                </c:pt>
                <c:pt idx="93">
                  <c:v>31.936299999999999</c:v>
                </c:pt>
                <c:pt idx="94">
                  <c:v>32.499299999999998</c:v>
                </c:pt>
                <c:pt idx="95">
                  <c:v>33.152900000000002</c:v>
                </c:pt>
                <c:pt idx="96">
                  <c:v>33.961300000000001</c:v>
                </c:pt>
                <c:pt idx="97">
                  <c:v>35.029200000000003</c:v>
                </c:pt>
                <c:pt idx="98">
                  <c:v>36.742100000000001</c:v>
                </c:pt>
                <c:pt idx="99">
                  <c:v>52.7166</c:v>
                </c:pt>
              </c:numCache>
            </c:numRef>
          </c:xVal>
          <c:yVal>
            <c:numRef>
              <c:f>'Box 1 - SS2 Data'!$AZ$24:$AZ$123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SS2 Data'!$BD$23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SS2 Data'!$BD$24:$BD$123</c:f>
              <c:numCache>
                <c:formatCode>0.00_ </c:formatCode>
                <c:ptCount val="100"/>
                <c:pt idx="0">
                  <c:v>10.007999999999999</c:v>
                </c:pt>
                <c:pt idx="1">
                  <c:v>11.771699999999999</c:v>
                </c:pt>
                <c:pt idx="2">
                  <c:v>13.1515</c:v>
                </c:pt>
                <c:pt idx="3">
                  <c:v>14.0129</c:v>
                </c:pt>
                <c:pt idx="4">
                  <c:v>14.683299999999999</c:v>
                </c:pt>
                <c:pt idx="5">
                  <c:v>15.26</c:v>
                </c:pt>
                <c:pt idx="6">
                  <c:v>15.7477</c:v>
                </c:pt>
                <c:pt idx="7">
                  <c:v>16.1128</c:v>
                </c:pt>
                <c:pt idx="8">
                  <c:v>16.500299999999999</c:v>
                </c:pt>
                <c:pt idx="9">
                  <c:v>16.8581</c:v>
                </c:pt>
                <c:pt idx="10">
                  <c:v>17.148700000000002</c:v>
                </c:pt>
                <c:pt idx="11">
                  <c:v>17.4666</c:v>
                </c:pt>
                <c:pt idx="12">
                  <c:v>17.731300000000001</c:v>
                </c:pt>
                <c:pt idx="13">
                  <c:v>17.972200000000001</c:v>
                </c:pt>
                <c:pt idx="14">
                  <c:v>18.226400000000002</c:v>
                </c:pt>
                <c:pt idx="15">
                  <c:v>18.460899999999999</c:v>
                </c:pt>
                <c:pt idx="16">
                  <c:v>18.6905</c:v>
                </c:pt>
                <c:pt idx="17">
                  <c:v>18.915800000000001</c:v>
                </c:pt>
                <c:pt idx="18">
                  <c:v>19.113499999999998</c:v>
                </c:pt>
                <c:pt idx="19">
                  <c:v>19.309000000000001</c:v>
                </c:pt>
                <c:pt idx="20">
                  <c:v>19.507200000000001</c:v>
                </c:pt>
                <c:pt idx="21">
                  <c:v>19.680199999999999</c:v>
                </c:pt>
                <c:pt idx="22">
                  <c:v>19.866399999999999</c:v>
                </c:pt>
                <c:pt idx="23">
                  <c:v>20.054600000000001</c:v>
                </c:pt>
                <c:pt idx="24">
                  <c:v>20.230699999999999</c:v>
                </c:pt>
                <c:pt idx="25">
                  <c:v>20.410499999999999</c:v>
                </c:pt>
                <c:pt idx="26">
                  <c:v>20.565100000000001</c:v>
                </c:pt>
                <c:pt idx="27">
                  <c:v>20.744399999999999</c:v>
                </c:pt>
                <c:pt idx="28">
                  <c:v>20.919799999999999</c:v>
                </c:pt>
                <c:pt idx="29">
                  <c:v>21.078700000000001</c:v>
                </c:pt>
                <c:pt idx="30">
                  <c:v>21.238700000000001</c:v>
                </c:pt>
                <c:pt idx="31">
                  <c:v>21.386500000000002</c:v>
                </c:pt>
                <c:pt idx="32">
                  <c:v>21.545200000000001</c:v>
                </c:pt>
                <c:pt idx="33">
                  <c:v>21.691400000000002</c:v>
                </c:pt>
                <c:pt idx="34">
                  <c:v>21.8581</c:v>
                </c:pt>
                <c:pt idx="35">
                  <c:v>21.9954</c:v>
                </c:pt>
                <c:pt idx="36">
                  <c:v>22.148</c:v>
                </c:pt>
                <c:pt idx="37">
                  <c:v>22.293800000000001</c:v>
                </c:pt>
                <c:pt idx="38">
                  <c:v>22.429600000000001</c:v>
                </c:pt>
                <c:pt idx="39">
                  <c:v>22.570799999999998</c:v>
                </c:pt>
                <c:pt idx="40">
                  <c:v>22.7119</c:v>
                </c:pt>
                <c:pt idx="41">
                  <c:v>22.864899999999999</c:v>
                </c:pt>
                <c:pt idx="42">
                  <c:v>23.019100000000002</c:v>
                </c:pt>
                <c:pt idx="43">
                  <c:v>23.1663</c:v>
                </c:pt>
                <c:pt idx="44">
                  <c:v>23.324200000000001</c:v>
                </c:pt>
                <c:pt idx="45">
                  <c:v>23.4754</c:v>
                </c:pt>
                <c:pt idx="46">
                  <c:v>23.614999999999998</c:v>
                </c:pt>
                <c:pt idx="47">
                  <c:v>23.747800000000002</c:v>
                </c:pt>
                <c:pt idx="48">
                  <c:v>23.872599999999998</c:v>
                </c:pt>
                <c:pt idx="49">
                  <c:v>24.0044</c:v>
                </c:pt>
                <c:pt idx="50">
                  <c:v>24.1554</c:v>
                </c:pt>
                <c:pt idx="51">
                  <c:v>24.3066</c:v>
                </c:pt>
                <c:pt idx="52">
                  <c:v>24.4344</c:v>
                </c:pt>
                <c:pt idx="53">
                  <c:v>24.567</c:v>
                </c:pt>
                <c:pt idx="54">
                  <c:v>24.710799999999999</c:v>
                </c:pt>
                <c:pt idx="55">
                  <c:v>24.851299999999998</c:v>
                </c:pt>
                <c:pt idx="56">
                  <c:v>24.9969</c:v>
                </c:pt>
                <c:pt idx="57">
                  <c:v>25.126300000000001</c:v>
                </c:pt>
                <c:pt idx="58">
                  <c:v>25.2652</c:v>
                </c:pt>
                <c:pt idx="59">
                  <c:v>25.402699999999999</c:v>
                </c:pt>
                <c:pt idx="60">
                  <c:v>25.545000000000002</c:v>
                </c:pt>
                <c:pt idx="61">
                  <c:v>25.692</c:v>
                </c:pt>
                <c:pt idx="62">
                  <c:v>25.841699999999999</c:v>
                </c:pt>
                <c:pt idx="63">
                  <c:v>25.987100000000002</c:v>
                </c:pt>
                <c:pt idx="64">
                  <c:v>26.1158</c:v>
                </c:pt>
                <c:pt idx="65">
                  <c:v>26.2837</c:v>
                </c:pt>
                <c:pt idx="66">
                  <c:v>26.440799999999999</c:v>
                </c:pt>
                <c:pt idx="67">
                  <c:v>26.594000000000001</c:v>
                </c:pt>
                <c:pt idx="68">
                  <c:v>26.7408</c:v>
                </c:pt>
                <c:pt idx="69">
                  <c:v>26.8963</c:v>
                </c:pt>
                <c:pt idx="70">
                  <c:v>27.061699999999998</c:v>
                </c:pt>
                <c:pt idx="71">
                  <c:v>27.226299999999998</c:v>
                </c:pt>
                <c:pt idx="72">
                  <c:v>27.3978</c:v>
                </c:pt>
                <c:pt idx="73">
                  <c:v>27.5595</c:v>
                </c:pt>
                <c:pt idx="74">
                  <c:v>27.7302</c:v>
                </c:pt>
                <c:pt idx="75">
                  <c:v>27.906199999999998</c:v>
                </c:pt>
                <c:pt idx="76">
                  <c:v>28.086200000000002</c:v>
                </c:pt>
                <c:pt idx="77">
                  <c:v>28.2559</c:v>
                </c:pt>
                <c:pt idx="78">
                  <c:v>28.448399999999999</c:v>
                </c:pt>
                <c:pt idx="79">
                  <c:v>28.636800000000001</c:v>
                </c:pt>
                <c:pt idx="80">
                  <c:v>28.853999999999999</c:v>
                </c:pt>
                <c:pt idx="81">
                  <c:v>29.055</c:v>
                </c:pt>
                <c:pt idx="82">
                  <c:v>29.269200000000001</c:v>
                </c:pt>
                <c:pt idx="83">
                  <c:v>29.490500000000001</c:v>
                </c:pt>
                <c:pt idx="84">
                  <c:v>29.7272</c:v>
                </c:pt>
                <c:pt idx="85">
                  <c:v>29.9619</c:v>
                </c:pt>
                <c:pt idx="86">
                  <c:v>30.1919</c:v>
                </c:pt>
                <c:pt idx="87">
                  <c:v>30.473400000000002</c:v>
                </c:pt>
                <c:pt idx="88">
                  <c:v>30.774899999999999</c:v>
                </c:pt>
                <c:pt idx="89">
                  <c:v>31.083100000000002</c:v>
                </c:pt>
                <c:pt idx="90">
                  <c:v>31.414400000000001</c:v>
                </c:pt>
                <c:pt idx="91">
                  <c:v>31.777899999999999</c:v>
                </c:pt>
                <c:pt idx="92">
                  <c:v>32.218600000000002</c:v>
                </c:pt>
                <c:pt idx="93">
                  <c:v>32.616300000000003</c:v>
                </c:pt>
                <c:pt idx="94">
                  <c:v>33.128900000000002</c:v>
                </c:pt>
                <c:pt idx="95">
                  <c:v>33.722999999999999</c:v>
                </c:pt>
                <c:pt idx="96">
                  <c:v>34.433</c:v>
                </c:pt>
                <c:pt idx="97">
                  <c:v>35.337600000000002</c:v>
                </c:pt>
                <c:pt idx="98">
                  <c:v>36.81</c:v>
                </c:pt>
                <c:pt idx="99">
                  <c:v>40.750700000000002</c:v>
                </c:pt>
              </c:numCache>
            </c:numRef>
          </c:xVal>
          <c:yVal>
            <c:numRef>
              <c:f>'Box 1 - SS2 Data'!$AZ$24:$AZ$123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675008"/>
        <c:axId val="167676928"/>
      </c:scatterChart>
      <c:valAx>
        <c:axId val="16767500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DL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67676928"/>
        <c:crosses val="autoZero"/>
        <c:crossBetween val="midCat"/>
      </c:valAx>
      <c:valAx>
        <c:axId val="16767692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7675008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384"/>
          <c:y val="0.2907129685712363"/>
          <c:w val="0.18024444839912279"/>
          <c:h val="0.323504677299952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SS2 Data'!$BK$23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SS2 Data'!$BK$24:$BK$123</c:f>
              <c:numCache>
                <c:formatCode>General</c:formatCode>
                <c:ptCount val="100"/>
                <c:pt idx="0">
                  <c:v>5.29390979719469</c:v>
                </c:pt>
                <c:pt idx="1">
                  <c:v>6.4699464740922998</c:v>
                </c:pt>
                <c:pt idx="2">
                  <c:v>7.1538105352060901</c:v>
                </c:pt>
                <c:pt idx="3">
                  <c:v>7.6128694346062797</c:v>
                </c:pt>
                <c:pt idx="4">
                  <c:v>8.0182151576034393</c:v>
                </c:pt>
                <c:pt idx="5">
                  <c:v>8.4237865490737995</c:v>
                </c:pt>
                <c:pt idx="6">
                  <c:v>8.7718064761133796</c:v>
                </c:pt>
                <c:pt idx="7">
                  <c:v>9.0905378402380492</c:v>
                </c:pt>
                <c:pt idx="8">
                  <c:v>9.3227448581569199</c:v>
                </c:pt>
                <c:pt idx="9">
                  <c:v>9.6059979874416399</c:v>
                </c:pt>
                <c:pt idx="10">
                  <c:v>9.8571285848752801</c:v>
                </c:pt>
                <c:pt idx="11">
                  <c:v>10.101709426310901</c:v>
                </c:pt>
                <c:pt idx="12">
                  <c:v>10.267907881380101</c:v>
                </c:pt>
                <c:pt idx="13">
                  <c:v>10.4839032630481</c:v>
                </c:pt>
                <c:pt idx="14">
                  <c:v>10.694482071171</c:v>
                </c:pt>
                <c:pt idx="15">
                  <c:v>10.863526079095699</c:v>
                </c:pt>
                <c:pt idx="16">
                  <c:v>11.0444896801084</c:v>
                </c:pt>
                <c:pt idx="17">
                  <c:v>11.213602243727101</c:v>
                </c:pt>
                <c:pt idx="18">
                  <c:v>11.403968491743299</c:v>
                </c:pt>
                <c:pt idx="19">
                  <c:v>11.573166746539499</c:v>
                </c:pt>
                <c:pt idx="20">
                  <c:v>11.739439489744599</c:v>
                </c:pt>
                <c:pt idx="21">
                  <c:v>11.8921080240764</c:v>
                </c:pt>
                <c:pt idx="22">
                  <c:v>12.031555303592899</c:v>
                </c:pt>
                <c:pt idx="23">
                  <c:v>12.164949189861201</c:v>
                </c:pt>
                <c:pt idx="24">
                  <c:v>12.3005655038773</c:v>
                </c:pt>
                <c:pt idx="25">
                  <c:v>12.435366749660499</c:v>
                </c:pt>
                <c:pt idx="26">
                  <c:v>12.577672533120399</c:v>
                </c:pt>
                <c:pt idx="27">
                  <c:v>12.7250850595556</c:v>
                </c:pt>
                <c:pt idx="28">
                  <c:v>12.8658426418652</c:v>
                </c:pt>
                <c:pt idx="29">
                  <c:v>12.987297833589899</c:v>
                </c:pt>
                <c:pt idx="30">
                  <c:v>13.1168501347251</c:v>
                </c:pt>
                <c:pt idx="31">
                  <c:v>13.261722368596899</c:v>
                </c:pt>
                <c:pt idx="32">
                  <c:v>13.3884946170714</c:v>
                </c:pt>
                <c:pt idx="33">
                  <c:v>13.510575946210199</c:v>
                </c:pt>
                <c:pt idx="34">
                  <c:v>13.6491133598185</c:v>
                </c:pt>
                <c:pt idx="35">
                  <c:v>13.7598041750796</c:v>
                </c:pt>
                <c:pt idx="36">
                  <c:v>13.8945801129738</c:v>
                </c:pt>
                <c:pt idx="37">
                  <c:v>14.019484985710401</c:v>
                </c:pt>
                <c:pt idx="38">
                  <c:v>14.135955188015799</c:v>
                </c:pt>
                <c:pt idx="39">
                  <c:v>14.2512706815612</c:v>
                </c:pt>
                <c:pt idx="40">
                  <c:v>14.407813396704899</c:v>
                </c:pt>
                <c:pt idx="41">
                  <c:v>14.5363482044415</c:v>
                </c:pt>
                <c:pt idx="42">
                  <c:v>14.6757512674843</c:v>
                </c:pt>
                <c:pt idx="43">
                  <c:v>14.785604654833101</c:v>
                </c:pt>
                <c:pt idx="44">
                  <c:v>14.904286324873899</c:v>
                </c:pt>
                <c:pt idx="45">
                  <c:v>15.026499464599</c:v>
                </c:pt>
                <c:pt idx="46">
                  <c:v>15.132367292482799</c:v>
                </c:pt>
                <c:pt idx="47">
                  <c:v>15.2793697059136</c:v>
                </c:pt>
                <c:pt idx="48">
                  <c:v>15.4177254437627</c:v>
                </c:pt>
                <c:pt idx="49">
                  <c:v>15.5281824441713</c:v>
                </c:pt>
                <c:pt idx="50">
                  <c:v>15.6550044848738</c:v>
                </c:pt>
                <c:pt idx="51">
                  <c:v>15.7741922535287</c:v>
                </c:pt>
                <c:pt idx="52">
                  <c:v>15.8759890598224</c:v>
                </c:pt>
                <c:pt idx="53">
                  <c:v>15.999115997854</c:v>
                </c:pt>
                <c:pt idx="54">
                  <c:v>16.122885932268002</c:v>
                </c:pt>
                <c:pt idx="55">
                  <c:v>16.2479127133528</c:v>
                </c:pt>
                <c:pt idx="56">
                  <c:v>16.369728946003899</c:v>
                </c:pt>
                <c:pt idx="57">
                  <c:v>16.477892320159899</c:v>
                </c:pt>
                <c:pt idx="58">
                  <c:v>16.596231816469199</c:v>
                </c:pt>
                <c:pt idx="59">
                  <c:v>16.728094860894</c:v>
                </c:pt>
                <c:pt idx="60">
                  <c:v>16.855185281679599</c:v>
                </c:pt>
                <c:pt idx="61">
                  <c:v>16.985125538903901</c:v>
                </c:pt>
                <c:pt idx="62">
                  <c:v>17.135097753796</c:v>
                </c:pt>
                <c:pt idx="63">
                  <c:v>17.296134262977201</c:v>
                </c:pt>
                <c:pt idx="64">
                  <c:v>17.409588764462601</c:v>
                </c:pt>
                <c:pt idx="65">
                  <c:v>17.5428920731406</c:v>
                </c:pt>
                <c:pt idx="66">
                  <c:v>17.6757281425215</c:v>
                </c:pt>
                <c:pt idx="67">
                  <c:v>17.7882225844563</c:v>
                </c:pt>
                <c:pt idx="68">
                  <c:v>17.9067844831789</c:v>
                </c:pt>
                <c:pt idx="69">
                  <c:v>18.058283588723398</c:v>
                </c:pt>
                <c:pt idx="70">
                  <c:v>18.214646009574</c:v>
                </c:pt>
                <c:pt idx="71">
                  <c:v>18.370867620378601</c:v>
                </c:pt>
                <c:pt idx="72">
                  <c:v>18.5098474398084</c:v>
                </c:pt>
                <c:pt idx="73">
                  <c:v>18.674575624577301</c:v>
                </c:pt>
                <c:pt idx="74">
                  <c:v>18.8345537977067</c:v>
                </c:pt>
                <c:pt idx="75">
                  <c:v>19.0035506027757</c:v>
                </c:pt>
                <c:pt idx="76">
                  <c:v>19.169812211572498</c:v>
                </c:pt>
                <c:pt idx="77">
                  <c:v>19.344705231102299</c:v>
                </c:pt>
                <c:pt idx="78">
                  <c:v>19.524205623267399</c:v>
                </c:pt>
                <c:pt idx="79">
                  <c:v>19.6855627404247</c:v>
                </c:pt>
                <c:pt idx="80">
                  <c:v>19.854785925663101</c:v>
                </c:pt>
                <c:pt idx="81">
                  <c:v>20.0773489548084</c:v>
                </c:pt>
                <c:pt idx="82">
                  <c:v>20.3042699214061</c:v>
                </c:pt>
                <c:pt idx="83">
                  <c:v>20.520836753891999</c:v>
                </c:pt>
                <c:pt idx="84">
                  <c:v>20.754392547397401</c:v>
                </c:pt>
                <c:pt idx="85">
                  <c:v>20.984029640896299</c:v>
                </c:pt>
                <c:pt idx="86">
                  <c:v>21.248747171605</c:v>
                </c:pt>
                <c:pt idx="87">
                  <c:v>21.500124264028699</c:v>
                </c:pt>
                <c:pt idx="88">
                  <c:v>21.7963164221492</c:v>
                </c:pt>
                <c:pt idx="89">
                  <c:v>22.082453126705001</c:v>
                </c:pt>
                <c:pt idx="90">
                  <c:v>22.505168291448399</c:v>
                </c:pt>
                <c:pt idx="91">
                  <c:v>22.871459716996</c:v>
                </c:pt>
                <c:pt idx="92">
                  <c:v>23.196105979472101</c:v>
                </c:pt>
                <c:pt idx="93">
                  <c:v>23.651783894755901</c:v>
                </c:pt>
                <c:pt idx="94">
                  <c:v>24.119915504873699</c:v>
                </c:pt>
                <c:pt idx="95">
                  <c:v>24.673357740872799</c:v>
                </c:pt>
                <c:pt idx="96">
                  <c:v>25.300085159302199</c:v>
                </c:pt>
                <c:pt idx="97">
                  <c:v>26.327767471248102</c:v>
                </c:pt>
                <c:pt idx="98">
                  <c:v>27.859954578591999</c:v>
                </c:pt>
                <c:pt idx="99">
                  <c:v>37.127676187298299</c:v>
                </c:pt>
              </c:numCache>
            </c:numRef>
          </c:xVal>
          <c:yVal>
            <c:numRef>
              <c:f>'Box 1 - SS2 Data'!$BJ$24:$BJ$123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SS2 Data'!$BL$23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SS2 Data'!$BL$24:$BL$123</c:f>
              <c:numCache>
                <c:formatCode>General</c:formatCode>
                <c:ptCount val="100"/>
                <c:pt idx="0">
                  <c:v>7.1071</c:v>
                </c:pt>
                <c:pt idx="1">
                  <c:v>8.3119999999999994</c:v>
                </c:pt>
                <c:pt idx="2">
                  <c:v>9.0759000000000007</c:v>
                </c:pt>
                <c:pt idx="3">
                  <c:v>9.6463999999999999</c:v>
                </c:pt>
                <c:pt idx="4">
                  <c:v>10.119999999999999</c:v>
                </c:pt>
                <c:pt idx="5">
                  <c:v>10.52</c:v>
                </c:pt>
                <c:pt idx="6">
                  <c:v>10.88</c:v>
                </c:pt>
                <c:pt idx="7">
                  <c:v>11.194000000000001</c:v>
                </c:pt>
                <c:pt idx="8">
                  <c:v>11.484999999999999</c:v>
                </c:pt>
                <c:pt idx="9">
                  <c:v>11.752000000000001</c:v>
                </c:pt>
                <c:pt idx="10">
                  <c:v>11.999000000000001</c:v>
                </c:pt>
                <c:pt idx="11">
                  <c:v>12.234</c:v>
                </c:pt>
                <c:pt idx="12">
                  <c:v>12.454000000000001</c:v>
                </c:pt>
                <c:pt idx="13">
                  <c:v>12.662000000000001</c:v>
                </c:pt>
                <c:pt idx="14">
                  <c:v>12.856999999999999</c:v>
                </c:pt>
                <c:pt idx="15">
                  <c:v>13.048999999999999</c:v>
                </c:pt>
                <c:pt idx="16">
                  <c:v>13.236000000000001</c:v>
                </c:pt>
                <c:pt idx="17">
                  <c:v>13.412000000000001</c:v>
                </c:pt>
                <c:pt idx="18">
                  <c:v>13.584</c:v>
                </c:pt>
                <c:pt idx="19">
                  <c:v>13.749000000000001</c:v>
                </c:pt>
                <c:pt idx="20">
                  <c:v>13.912000000000001</c:v>
                </c:pt>
                <c:pt idx="21">
                  <c:v>14.071</c:v>
                </c:pt>
                <c:pt idx="22">
                  <c:v>14.225</c:v>
                </c:pt>
                <c:pt idx="23">
                  <c:v>14.375</c:v>
                </c:pt>
                <c:pt idx="24">
                  <c:v>14.52</c:v>
                </c:pt>
                <c:pt idx="25">
                  <c:v>14.664999999999999</c:v>
                </c:pt>
                <c:pt idx="26">
                  <c:v>14.808</c:v>
                </c:pt>
                <c:pt idx="27">
                  <c:v>14.946</c:v>
                </c:pt>
                <c:pt idx="28">
                  <c:v>15.082000000000001</c:v>
                </c:pt>
                <c:pt idx="29">
                  <c:v>15.218999999999999</c:v>
                </c:pt>
                <c:pt idx="30">
                  <c:v>15.353</c:v>
                </c:pt>
                <c:pt idx="31">
                  <c:v>15.487</c:v>
                </c:pt>
                <c:pt idx="32">
                  <c:v>15.619</c:v>
                </c:pt>
                <c:pt idx="33">
                  <c:v>15.747</c:v>
                </c:pt>
                <c:pt idx="34">
                  <c:v>15.878</c:v>
                </c:pt>
                <c:pt idx="35">
                  <c:v>16.006</c:v>
                </c:pt>
                <c:pt idx="36">
                  <c:v>16.132000000000001</c:v>
                </c:pt>
                <c:pt idx="37">
                  <c:v>16.257000000000001</c:v>
                </c:pt>
                <c:pt idx="38">
                  <c:v>16.382000000000001</c:v>
                </c:pt>
                <c:pt idx="39">
                  <c:v>16.504999999999999</c:v>
                </c:pt>
                <c:pt idx="40">
                  <c:v>16.626000000000001</c:v>
                </c:pt>
                <c:pt idx="41">
                  <c:v>16.75</c:v>
                </c:pt>
                <c:pt idx="42">
                  <c:v>16.87</c:v>
                </c:pt>
                <c:pt idx="43">
                  <c:v>16.992000000000001</c:v>
                </c:pt>
                <c:pt idx="44">
                  <c:v>17.114999999999998</c:v>
                </c:pt>
                <c:pt idx="45">
                  <c:v>17.234999999999999</c:v>
                </c:pt>
                <c:pt idx="46">
                  <c:v>17.356000000000002</c:v>
                </c:pt>
                <c:pt idx="47">
                  <c:v>17.475999999999999</c:v>
                </c:pt>
                <c:pt idx="48">
                  <c:v>17.596</c:v>
                </c:pt>
                <c:pt idx="49">
                  <c:v>17.716000000000001</c:v>
                </c:pt>
                <c:pt idx="50">
                  <c:v>17.838000000000001</c:v>
                </c:pt>
                <c:pt idx="51">
                  <c:v>17.96</c:v>
                </c:pt>
                <c:pt idx="52">
                  <c:v>18.082000000000001</c:v>
                </c:pt>
                <c:pt idx="53">
                  <c:v>18.206</c:v>
                </c:pt>
                <c:pt idx="54">
                  <c:v>18.327000000000002</c:v>
                </c:pt>
                <c:pt idx="55">
                  <c:v>18.452000000000002</c:v>
                </c:pt>
                <c:pt idx="56">
                  <c:v>18.577999999999999</c:v>
                </c:pt>
                <c:pt idx="57">
                  <c:v>18.704000000000001</c:v>
                </c:pt>
                <c:pt idx="58">
                  <c:v>18.831</c:v>
                </c:pt>
                <c:pt idx="59">
                  <c:v>18.957000000000001</c:v>
                </c:pt>
                <c:pt idx="60">
                  <c:v>19.085999999999999</c:v>
                </c:pt>
                <c:pt idx="61">
                  <c:v>19.216999999999999</c:v>
                </c:pt>
                <c:pt idx="62">
                  <c:v>19.347999999999999</c:v>
                </c:pt>
                <c:pt idx="63">
                  <c:v>19.481999999999999</c:v>
                </c:pt>
                <c:pt idx="64">
                  <c:v>19.617999999999999</c:v>
                </c:pt>
                <c:pt idx="65">
                  <c:v>19.757000000000001</c:v>
                </c:pt>
                <c:pt idx="66">
                  <c:v>19.896000000000001</c:v>
                </c:pt>
                <c:pt idx="67">
                  <c:v>20.036000000000001</c:v>
                </c:pt>
                <c:pt idx="68">
                  <c:v>20.178000000000001</c:v>
                </c:pt>
                <c:pt idx="69">
                  <c:v>20.324999999999999</c:v>
                </c:pt>
                <c:pt idx="70">
                  <c:v>20.474</c:v>
                </c:pt>
                <c:pt idx="71">
                  <c:v>20.626000000000001</c:v>
                </c:pt>
                <c:pt idx="72">
                  <c:v>20.777000000000001</c:v>
                </c:pt>
                <c:pt idx="73">
                  <c:v>20.933</c:v>
                </c:pt>
                <c:pt idx="74">
                  <c:v>21.094999999999999</c:v>
                </c:pt>
                <c:pt idx="75">
                  <c:v>21.26</c:v>
                </c:pt>
                <c:pt idx="76">
                  <c:v>21.425999999999998</c:v>
                </c:pt>
                <c:pt idx="77">
                  <c:v>21.6</c:v>
                </c:pt>
                <c:pt idx="78">
                  <c:v>21.777000000000001</c:v>
                </c:pt>
                <c:pt idx="79">
                  <c:v>21.957999999999998</c:v>
                </c:pt>
                <c:pt idx="80">
                  <c:v>22.146000000000001</c:v>
                </c:pt>
                <c:pt idx="81">
                  <c:v>22.343</c:v>
                </c:pt>
                <c:pt idx="82">
                  <c:v>22.547000000000001</c:v>
                </c:pt>
                <c:pt idx="83">
                  <c:v>22.762</c:v>
                </c:pt>
                <c:pt idx="84">
                  <c:v>22.981000000000002</c:v>
                </c:pt>
                <c:pt idx="85">
                  <c:v>23.216000000000001</c:v>
                </c:pt>
                <c:pt idx="86">
                  <c:v>23.463000000000001</c:v>
                </c:pt>
                <c:pt idx="87">
                  <c:v>23.724</c:v>
                </c:pt>
                <c:pt idx="88">
                  <c:v>24.001000000000001</c:v>
                </c:pt>
                <c:pt idx="89">
                  <c:v>24.303000000000001</c:v>
                </c:pt>
                <c:pt idx="90">
                  <c:v>24.626000000000001</c:v>
                </c:pt>
                <c:pt idx="91">
                  <c:v>24.981999999999999</c:v>
                </c:pt>
                <c:pt idx="92">
                  <c:v>25.364000000000001</c:v>
                </c:pt>
                <c:pt idx="93">
                  <c:v>25.803000000000001</c:v>
                </c:pt>
                <c:pt idx="94">
                  <c:v>26.306000000000001</c:v>
                </c:pt>
                <c:pt idx="95">
                  <c:v>26.89</c:v>
                </c:pt>
                <c:pt idx="96">
                  <c:v>27.61</c:v>
                </c:pt>
                <c:pt idx="97">
                  <c:v>28.582999999999998</c:v>
                </c:pt>
                <c:pt idx="98">
                  <c:v>30.12</c:v>
                </c:pt>
                <c:pt idx="99">
                  <c:v>46.073</c:v>
                </c:pt>
              </c:numCache>
            </c:numRef>
          </c:xVal>
          <c:yVal>
            <c:numRef>
              <c:f>'Box 1 - SS2 Data'!$BJ$24:$BJ$123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SS2 Data'!$BM$23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SS2 Data'!$BM$24:$BM$123</c:f>
              <c:numCache>
                <c:formatCode>0.00_ </c:formatCode>
                <c:ptCount val="100"/>
                <c:pt idx="0">
                  <c:v>3.9386000000000001</c:v>
                </c:pt>
                <c:pt idx="1">
                  <c:v>5.2724000000000002</c:v>
                </c:pt>
                <c:pt idx="2">
                  <c:v>6.1243999999999996</c:v>
                </c:pt>
                <c:pt idx="3">
                  <c:v>6.7683</c:v>
                </c:pt>
                <c:pt idx="4">
                  <c:v>7.2899000000000003</c:v>
                </c:pt>
                <c:pt idx="5">
                  <c:v>7.7430000000000003</c:v>
                </c:pt>
                <c:pt idx="6">
                  <c:v>8.1419999999999995</c:v>
                </c:pt>
                <c:pt idx="7">
                  <c:v>8.4954000000000001</c:v>
                </c:pt>
                <c:pt idx="8">
                  <c:v>8.8229000000000006</c:v>
                </c:pt>
                <c:pt idx="9">
                  <c:v>9.1209000000000007</c:v>
                </c:pt>
                <c:pt idx="10">
                  <c:v>9.3986999999999998</c:v>
                </c:pt>
                <c:pt idx="11">
                  <c:v>9.6601999999999997</c:v>
                </c:pt>
                <c:pt idx="12">
                  <c:v>9.9056999999999995</c:v>
                </c:pt>
                <c:pt idx="13">
                  <c:v>10.1441</c:v>
                </c:pt>
                <c:pt idx="14">
                  <c:v>10.3674</c:v>
                </c:pt>
                <c:pt idx="15">
                  <c:v>10.581799999999999</c:v>
                </c:pt>
                <c:pt idx="16">
                  <c:v>10.789099999999999</c:v>
                </c:pt>
                <c:pt idx="17">
                  <c:v>10.9907</c:v>
                </c:pt>
                <c:pt idx="18">
                  <c:v>11.184699999999999</c:v>
                </c:pt>
                <c:pt idx="19">
                  <c:v>11.3733</c:v>
                </c:pt>
                <c:pt idx="20">
                  <c:v>11.5525</c:v>
                </c:pt>
                <c:pt idx="21">
                  <c:v>11.7285</c:v>
                </c:pt>
                <c:pt idx="22">
                  <c:v>11.904199999999999</c:v>
                </c:pt>
                <c:pt idx="23">
                  <c:v>12.071400000000001</c:v>
                </c:pt>
                <c:pt idx="24">
                  <c:v>12.2372</c:v>
                </c:pt>
                <c:pt idx="25">
                  <c:v>12.400399999999999</c:v>
                </c:pt>
                <c:pt idx="26">
                  <c:v>12.5611</c:v>
                </c:pt>
                <c:pt idx="27">
                  <c:v>12.7171</c:v>
                </c:pt>
                <c:pt idx="28">
                  <c:v>12.8719</c:v>
                </c:pt>
                <c:pt idx="29">
                  <c:v>13.022600000000001</c:v>
                </c:pt>
                <c:pt idx="30">
                  <c:v>13.174099999999999</c:v>
                </c:pt>
                <c:pt idx="31">
                  <c:v>13.3225</c:v>
                </c:pt>
                <c:pt idx="32">
                  <c:v>13.470800000000001</c:v>
                </c:pt>
                <c:pt idx="33">
                  <c:v>13.615600000000001</c:v>
                </c:pt>
                <c:pt idx="34">
                  <c:v>13.757300000000001</c:v>
                </c:pt>
                <c:pt idx="35">
                  <c:v>13.8994</c:v>
                </c:pt>
                <c:pt idx="36">
                  <c:v>14.038</c:v>
                </c:pt>
                <c:pt idx="37">
                  <c:v>14.178800000000001</c:v>
                </c:pt>
                <c:pt idx="38">
                  <c:v>14.317500000000001</c:v>
                </c:pt>
                <c:pt idx="39">
                  <c:v>14.456200000000001</c:v>
                </c:pt>
                <c:pt idx="40">
                  <c:v>14.5937</c:v>
                </c:pt>
                <c:pt idx="41">
                  <c:v>14.7334</c:v>
                </c:pt>
                <c:pt idx="42">
                  <c:v>14.8742</c:v>
                </c:pt>
                <c:pt idx="43">
                  <c:v>15.008900000000001</c:v>
                </c:pt>
                <c:pt idx="44">
                  <c:v>15.145899999999999</c:v>
                </c:pt>
                <c:pt idx="45">
                  <c:v>15.2818</c:v>
                </c:pt>
                <c:pt idx="46">
                  <c:v>15.4183</c:v>
                </c:pt>
                <c:pt idx="47">
                  <c:v>15.5548</c:v>
                </c:pt>
                <c:pt idx="48">
                  <c:v>15.690200000000001</c:v>
                </c:pt>
                <c:pt idx="49">
                  <c:v>15.8254</c:v>
                </c:pt>
                <c:pt idx="50">
                  <c:v>15.961600000000001</c:v>
                </c:pt>
                <c:pt idx="51">
                  <c:v>16.099900000000002</c:v>
                </c:pt>
                <c:pt idx="52">
                  <c:v>16.236499999999999</c:v>
                </c:pt>
                <c:pt idx="53">
                  <c:v>16.3736</c:v>
                </c:pt>
                <c:pt idx="54">
                  <c:v>16.512699999999999</c:v>
                </c:pt>
                <c:pt idx="55">
                  <c:v>16.6523</c:v>
                </c:pt>
                <c:pt idx="56">
                  <c:v>16.792300000000001</c:v>
                </c:pt>
                <c:pt idx="57">
                  <c:v>16.933900000000001</c:v>
                </c:pt>
                <c:pt idx="58">
                  <c:v>17.078399999999998</c:v>
                </c:pt>
                <c:pt idx="59">
                  <c:v>17.221599999999999</c:v>
                </c:pt>
                <c:pt idx="60">
                  <c:v>17.364799999999999</c:v>
                </c:pt>
                <c:pt idx="61">
                  <c:v>17.508900000000001</c:v>
                </c:pt>
                <c:pt idx="62">
                  <c:v>17.654499999999999</c:v>
                </c:pt>
                <c:pt idx="63">
                  <c:v>17.804500000000001</c:v>
                </c:pt>
                <c:pt idx="64">
                  <c:v>17.956700000000001</c:v>
                </c:pt>
                <c:pt idx="65">
                  <c:v>18.107600000000001</c:v>
                </c:pt>
                <c:pt idx="66">
                  <c:v>18.261900000000001</c:v>
                </c:pt>
                <c:pt idx="67">
                  <c:v>18.418600000000001</c:v>
                </c:pt>
                <c:pt idx="68">
                  <c:v>18.576899999999998</c:v>
                </c:pt>
                <c:pt idx="69">
                  <c:v>18.738</c:v>
                </c:pt>
                <c:pt idx="70">
                  <c:v>18.904</c:v>
                </c:pt>
                <c:pt idx="71">
                  <c:v>19.072500000000002</c:v>
                </c:pt>
                <c:pt idx="72">
                  <c:v>19.244800000000001</c:v>
                </c:pt>
                <c:pt idx="73">
                  <c:v>19.4191</c:v>
                </c:pt>
                <c:pt idx="74">
                  <c:v>19.600100000000001</c:v>
                </c:pt>
                <c:pt idx="75">
                  <c:v>19.783899999999999</c:v>
                </c:pt>
                <c:pt idx="76">
                  <c:v>19.972200000000001</c:v>
                </c:pt>
                <c:pt idx="77">
                  <c:v>20.164999999999999</c:v>
                </c:pt>
                <c:pt idx="78">
                  <c:v>20.363900000000001</c:v>
                </c:pt>
                <c:pt idx="79">
                  <c:v>20.5672</c:v>
                </c:pt>
                <c:pt idx="80">
                  <c:v>20.7775</c:v>
                </c:pt>
                <c:pt idx="81">
                  <c:v>20.9956</c:v>
                </c:pt>
                <c:pt idx="82">
                  <c:v>21.2254</c:v>
                </c:pt>
                <c:pt idx="83">
                  <c:v>21.459</c:v>
                </c:pt>
                <c:pt idx="84">
                  <c:v>21.704899999999999</c:v>
                </c:pt>
                <c:pt idx="85">
                  <c:v>21.965699999999998</c:v>
                </c:pt>
                <c:pt idx="86">
                  <c:v>22.238399999999999</c:v>
                </c:pt>
                <c:pt idx="87">
                  <c:v>22.525300000000001</c:v>
                </c:pt>
                <c:pt idx="88">
                  <c:v>22.835599999999999</c:v>
                </c:pt>
                <c:pt idx="89">
                  <c:v>23.162400000000002</c:v>
                </c:pt>
                <c:pt idx="90">
                  <c:v>23.515699999999999</c:v>
                </c:pt>
                <c:pt idx="91">
                  <c:v>23.900700000000001</c:v>
                </c:pt>
                <c:pt idx="92">
                  <c:v>24.325700000000001</c:v>
                </c:pt>
                <c:pt idx="93">
                  <c:v>24.804600000000001</c:v>
                </c:pt>
                <c:pt idx="94">
                  <c:v>25.357099999999999</c:v>
                </c:pt>
                <c:pt idx="95">
                  <c:v>26.0123</c:v>
                </c:pt>
                <c:pt idx="96">
                  <c:v>26.809000000000001</c:v>
                </c:pt>
                <c:pt idx="97">
                  <c:v>27.8736</c:v>
                </c:pt>
                <c:pt idx="98">
                  <c:v>29.564900000000002</c:v>
                </c:pt>
                <c:pt idx="99">
                  <c:v>45.015900000000002</c:v>
                </c:pt>
              </c:numCache>
            </c:numRef>
          </c:xVal>
          <c:yVal>
            <c:numRef>
              <c:f>'Box 1 - SS2 Data'!$BJ$24:$BJ$123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SS2 Data'!$BN$23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SS2 Data'!$BN$24:$BN$123</c:f>
              <c:numCache>
                <c:formatCode>0.00_ </c:formatCode>
                <c:ptCount val="100"/>
                <c:pt idx="0">
                  <c:v>-1.1240000000000001</c:v>
                </c:pt>
                <c:pt idx="1">
                  <c:v>1.1353800000000001</c:v>
                </c:pt>
                <c:pt idx="2">
                  <c:v>2.5335999999999999</c:v>
                </c:pt>
                <c:pt idx="3">
                  <c:v>3.5145499999999998</c:v>
                </c:pt>
                <c:pt idx="4">
                  <c:v>4.2516100000000003</c:v>
                </c:pt>
                <c:pt idx="5">
                  <c:v>4.9102699999999997</c:v>
                </c:pt>
                <c:pt idx="6">
                  <c:v>5.4924999999999997</c:v>
                </c:pt>
                <c:pt idx="7">
                  <c:v>6.0906099999999999</c:v>
                </c:pt>
                <c:pt idx="8">
                  <c:v>6.5422200000000004</c:v>
                </c:pt>
                <c:pt idx="9">
                  <c:v>6.9823500000000003</c:v>
                </c:pt>
                <c:pt idx="10">
                  <c:v>7.3469100000000003</c:v>
                </c:pt>
                <c:pt idx="11">
                  <c:v>7.7055400000000001</c:v>
                </c:pt>
                <c:pt idx="12">
                  <c:v>8.0559200000000004</c:v>
                </c:pt>
                <c:pt idx="13">
                  <c:v>8.4052500000000006</c:v>
                </c:pt>
                <c:pt idx="14">
                  <c:v>8.7081099999999996</c:v>
                </c:pt>
                <c:pt idx="15">
                  <c:v>8.9872499999999995</c:v>
                </c:pt>
                <c:pt idx="16">
                  <c:v>9.2488899999999994</c:v>
                </c:pt>
                <c:pt idx="17">
                  <c:v>9.51295</c:v>
                </c:pt>
                <c:pt idx="18">
                  <c:v>9.7502600000000008</c:v>
                </c:pt>
                <c:pt idx="19">
                  <c:v>9.9839500000000001</c:v>
                </c:pt>
                <c:pt idx="20">
                  <c:v>10.2348</c:v>
                </c:pt>
                <c:pt idx="21">
                  <c:v>10.4603</c:v>
                </c:pt>
                <c:pt idx="22">
                  <c:v>10.6959</c:v>
                </c:pt>
                <c:pt idx="23">
                  <c:v>10.9345</c:v>
                </c:pt>
                <c:pt idx="24">
                  <c:v>11.1378</c:v>
                </c:pt>
                <c:pt idx="25">
                  <c:v>11.3475</c:v>
                </c:pt>
                <c:pt idx="26">
                  <c:v>11.531000000000001</c:v>
                </c:pt>
                <c:pt idx="27">
                  <c:v>11.742699999999999</c:v>
                </c:pt>
                <c:pt idx="28">
                  <c:v>11.9396</c:v>
                </c:pt>
                <c:pt idx="29">
                  <c:v>12.1538</c:v>
                </c:pt>
                <c:pt idx="30">
                  <c:v>12.3515</c:v>
                </c:pt>
                <c:pt idx="31">
                  <c:v>12.5299</c:v>
                </c:pt>
                <c:pt idx="32">
                  <c:v>12.6953</c:v>
                </c:pt>
                <c:pt idx="33">
                  <c:v>12.8832</c:v>
                </c:pt>
                <c:pt idx="34">
                  <c:v>13.048</c:v>
                </c:pt>
                <c:pt idx="35">
                  <c:v>13.2349</c:v>
                </c:pt>
                <c:pt idx="36">
                  <c:v>13.4148</c:v>
                </c:pt>
                <c:pt idx="37">
                  <c:v>13.596</c:v>
                </c:pt>
                <c:pt idx="38">
                  <c:v>13.7576</c:v>
                </c:pt>
                <c:pt idx="39">
                  <c:v>13.920500000000001</c:v>
                </c:pt>
                <c:pt idx="40">
                  <c:v>14.075799999999999</c:v>
                </c:pt>
                <c:pt idx="41">
                  <c:v>14.240500000000001</c:v>
                </c:pt>
                <c:pt idx="42">
                  <c:v>14.402200000000001</c:v>
                </c:pt>
                <c:pt idx="43">
                  <c:v>14.590299999999999</c:v>
                </c:pt>
                <c:pt idx="44">
                  <c:v>14.754799999999999</c:v>
                </c:pt>
                <c:pt idx="45">
                  <c:v>14.9063</c:v>
                </c:pt>
                <c:pt idx="46">
                  <c:v>15.051500000000001</c:v>
                </c:pt>
                <c:pt idx="47">
                  <c:v>15.2073</c:v>
                </c:pt>
                <c:pt idx="48">
                  <c:v>15.356299999999999</c:v>
                </c:pt>
                <c:pt idx="49">
                  <c:v>15.5016</c:v>
                </c:pt>
                <c:pt idx="50">
                  <c:v>15.6633</c:v>
                </c:pt>
                <c:pt idx="51">
                  <c:v>15.8224</c:v>
                </c:pt>
                <c:pt idx="52">
                  <c:v>15.986800000000001</c:v>
                </c:pt>
                <c:pt idx="53">
                  <c:v>16.132999999999999</c:v>
                </c:pt>
                <c:pt idx="54">
                  <c:v>16.286200000000001</c:v>
                </c:pt>
                <c:pt idx="55">
                  <c:v>16.472799999999999</c:v>
                </c:pt>
                <c:pt idx="56">
                  <c:v>16.654499999999999</c:v>
                </c:pt>
                <c:pt idx="57">
                  <c:v>16.807300000000001</c:v>
                </c:pt>
                <c:pt idx="58">
                  <c:v>16.975000000000001</c:v>
                </c:pt>
                <c:pt idx="59">
                  <c:v>17.1568</c:v>
                </c:pt>
                <c:pt idx="60">
                  <c:v>17.331</c:v>
                </c:pt>
                <c:pt idx="61">
                  <c:v>17.506399999999999</c:v>
                </c:pt>
                <c:pt idx="62">
                  <c:v>17.6815</c:v>
                </c:pt>
                <c:pt idx="63">
                  <c:v>17.852</c:v>
                </c:pt>
                <c:pt idx="64">
                  <c:v>18.013100000000001</c:v>
                </c:pt>
                <c:pt idx="65">
                  <c:v>18.175899999999999</c:v>
                </c:pt>
                <c:pt idx="66">
                  <c:v>18.361699999999999</c:v>
                </c:pt>
                <c:pt idx="67">
                  <c:v>18.544499999999999</c:v>
                </c:pt>
                <c:pt idx="68">
                  <c:v>18.6922</c:v>
                </c:pt>
                <c:pt idx="69">
                  <c:v>18.858699999999999</c:v>
                </c:pt>
                <c:pt idx="70">
                  <c:v>19.0412</c:v>
                </c:pt>
                <c:pt idx="71">
                  <c:v>19.2042</c:v>
                </c:pt>
                <c:pt idx="72">
                  <c:v>19.390499999999999</c:v>
                </c:pt>
                <c:pt idx="73">
                  <c:v>19.5627</c:v>
                </c:pt>
                <c:pt idx="74">
                  <c:v>19.762599999999999</c:v>
                </c:pt>
                <c:pt idx="75">
                  <c:v>19.948799999999999</c:v>
                </c:pt>
                <c:pt idx="76">
                  <c:v>20.155999999999999</c:v>
                </c:pt>
                <c:pt idx="77">
                  <c:v>20.384499999999999</c:v>
                </c:pt>
                <c:pt idx="78">
                  <c:v>20.604199999999999</c:v>
                </c:pt>
                <c:pt idx="79">
                  <c:v>20.7837</c:v>
                </c:pt>
                <c:pt idx="80">
                  <c:v>20.9924</c:v>
                </c:pt>
                <c:pt idx="81">
                  <c:v>21.198499999999999</c:v>
                </c:pt>
                <c:pt idx="82">
                  <c:v>21.441800000000001</c:v>
                </c:pt>
                <c:pt idx="83">
                  <c:v>21.682600000000001</c:v>
                </c:pt>
                <c:pt idx="84">
                  <c:v>21.962800000000001</c:v>
                </c:pt>
                <c:pt idx="85">
                  <c:v>22.238700000000001</c:v>
                </c:pt>
                <c:pt idx="86">
                  <c:v>22.507100000000001</c:v>
                </c:pt>
                <c:pt idx="87">
                  <c:v>22.810700000000001</c:v>
                </c:pt>
                <c:pt idx="88">
                  <c:v>23.1267</c:v>
                </c:pt>
                <c:pt idx="89">
                  <c:v>23.441199999999998</c:v>
                </c:pt>
                <c:pt idx="90">
                  <c:v>23.771999999999998</c:v>
                </c:pt>
                <c:pt idx="91">
                  <c:v>24.150200000000002</c:v>
                </c:pt>
                <c:pt idx="92">
                  <c:v>24.538</c:v>
                </c:pt>
                <c:pt idx="93">
                  <c:v>25.026399999999999</c:v>
                </c:pt>
                <c:pt idx="94">
                  <c:v>25.48</c:v>
                </c:pt>
                <c:pt idx="95">
                  <c:v>26.1494</c:v>
                </c:pt>
                <c:pt idx="96">
                  <c:v>26.989100000000001</c:v>
                </c:pt>
                <c:pt idx="97">
                  <c:v>28.078800000000001</c:v>
                </c:pt>
                <c:pt idx="98">
                  <c:v>29.535599999999999</c:v>
                </c:pt>
                <c:pt idx="99">
                  <c:v>33.3504</c:v>
                </c:pt>
              </c:numCache>
            </c:numRef>
          </c:xVal>
          <c:yVal>
            <c:numRef>
              <c:f>'Box 1 - SS2 Data'!$BJ$24:$BJ$123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08160"/>
        <c:axId val="167710080"/>
      </c:scatterChart>
      <c:valAx>
        <c:axId val="16770816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UL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67710080"/>
        <c:crosses val="autoZero"/>
        <c:crossBetween val="midCat"/>
      </c:valAx>
      <c:valAx>
        <c:axId val="16771008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7708160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406"/>
          <c:y val="0.2907129685712363"/>
          <c:w val="0.17864235710681442"/>
          <c:h val="0.3242726229884128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22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SS2 Data'!$AH$23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SS2 Data'!$AH$24:$AH$123</c:f>
              <c:numCache>
                <c:formatCode>General</c:formatCode>
                <c:ptCount val="100"/>
              </c:numCache>
            </c:numRef>
          </c:xVal>
          <c:yVal>
            <c:numRef>
              <c:f>'Box 1 - SS2 Data'!$AG$24:$AG$123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SS2 Data'!$AI$23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SS2 Data'!$AI$24:$AI$123</c:f>
              <c:numCache>
                <c:formatCode>General</c:formatCode>
                <c:ptCount val="100"/>
                <c:pt idx="0">
                  <c:v>6.6132999999999997</c:v>
                </c:pt>
                <c:pt idx="1">
                  <c:v>8.8488000000000007</c:v>
                </c:pt>
                <c:pt idx="2">
                  <c:v>10.066000000000001</c:v>
                </c:pt>
                <c:pt idx="3">
                  <c:v>10.933</c:v>
                </c:pt>
                <c:pt idx="4">
                  <c:v>11.726000000000001</c:v>
                </c:pt>
                <c:pt idx="5">
                  <c:v>12.385999999999999</c:v>
                </c:pt>
                <c:pt idx="6">
                  <c:v>12.911</c:v>
                </c:pt>
                <c:pt idx="7">
                  <c:v>13.411</c:v>
                </c:pt>
                <c:pt idx="8">
                  <c:v>13.894</c:v>
                </c:pt>
                <c:pt idx="9">
                  <c:v>14.242000000000001</c:v>
                </c:pt>
                <c:pt idx="10">
                  <c:v>14.657999999999999</c:v>
                </c:pt>
                <c:pt idx="11">
                  <c:v>15.045999999999999</c:v>
                </c:pt>
                <c:pt idx="12">
                  <c:v>15.327</c:v>
                </c:pt>
                <c:pt idx="13">
                  <c:v>15.659000000000001</c:v>
                </c:pt>
                <c:pt idx="14">
                  <c:v>15.942</c:v>
                </c:pt>
                <c:pt idx="15">
                  <c:v>16.21</c:v>
                </c:pt>
                <c:pt idx="16">
                  <c:v>16.477</c:v>
                </c:pt>
                <c:pt idx="17">
                  <c:v>16.739999999999998</c:v>
                </c:pt>
                <c:pt idx="18">
                  <c:v>17.001999999999999</c:v>
                </c:pt>
                <c:pt idx="19">
                  <c:v>17.241</c:v>
                </c:pt>
                <c:pt idx="20">
                  <c:v>17.495999999999999</c:v>
                </c:pt>
                <c:pt idx="21">
                  <c:v>17.739999999999998</c:v>
                </c:pt>
                <c:pt idx="22">
                  <c:v>17.966000000000001</c:v>
                </c:pt>
                <c:pt idx="23">
                  <c:v>18.164000000000001</c:v>
                </c:pt>
                <c:pt idx="24">
                  <c:v>18.398</c:v>
                </c:pt>
                <c:pt idx="25">
                  <c:v>18.611000000000001</c:v>
                </c:pt>
                <c:pt idx="26">
                  <c:v>18.809999999999999</c:v>
                </c:pt>
                <c:pt idx="27">
                  <c:v>19.004999999999999</c:v>
                </c:pt>
                <c:pt idx="28">
                  <c:v>19.196000000000002</c:v>
                </c:pt>
                <c:pt idx="29">
                  <c:v>19.393999999999998</c:v>
                </c:pt>
                <c:pt idx="30">
                  <c:v>19.587</c:v>
                </c:pt>
                <c:pt idx="31">
                  <c:v>19.78</c:v>
                </c:pt>
                <c:pt idx="32">
                  <c:v>19.960999999999999</c:v>
                </c:pt>
                <c:pt idx="33">
                  <c:v>20.157</c:v>
                </c:pt>
                <c:pt idx="34">
                  <c:v>20.324999999999999</c:v>
                </c:pt>
                <c:pt idx="35">
                  <c:v>20.504999999999999</c:v>
                </c:pt>
                <c:pt idx="36">
                  <c:v>20.673999999999999</c:v>
                </c:pt>
                <c:pt idx="37">
                  <c:v>20.85</c:v>
                </c:pt>
                <c:pt idx="38">
                  <c:v>21.027000000000001</c:v>
                </c:pt>
                <c:pt idx="39">
                  <c:v>21.22</c:v>
                </c:pt>
                <c:pt idx="40">
                  <c:v>21.413</c:v>
                </c:pt>
                <c:pt idx="41">
                  <c:v>21.585999999999999</c:v>
                </c:pt>
                <c:pt idx="42">
                  <c:v>21.75</c:v>
                </c:pt>
                <c:pt idx="43">
                  <c:v>21.933</c:v>
                </c:pt>
                <c:pt idx="44">
                  <c:v>22.152999999999999</c:v>
                </c:pt>
                <c:pt idx="45">
                  <c:v>22.34</c:v>
                </c:pt>
                <c:pt idx="46">
                  <c:v>22.509</c:v>
                </c:pt>
                <c:pt idx="47">
                  <c:v>22.677</c:v>
                </c:pt>
                <c:pt idx="48">
                  <c:v>22.844999999999999</c:v>
                </c:pt>
                <c:pt idx="49">
                  <c:v>23.006</c:v>
                </c:pt>
                <c:pt idx="50">
                  <c:v>23.184000000000001</c:v>
                </c:pt>
                <c:pt idx="51">
                  <c:v>23.347000000000001</c:v>
                </c:pt>
                <c:pt idx="52">
                  <c:v>23.515999999999998</c:v>
                </c:pt>
                <c:pt idx="53">
                  <c:v>23.672999999999998</c:v>
                </c:pt>
                <c:pt idx="54">
                  <c:v>23.841999999999999</c:v>
                </c:pt>
                <c:pt idx="55">
                  <c:v>24.018000000000001</c:v>
                </c:pt>
                <c:pt idx="56">
                  <c:v>24.192</c:v>
                </c:pt>
                <c:pt idx="57">
                  <c:v>24.373000000000001</c:v>
                </c:pt>
                <c:pt idx="58">
                  <c:v>24.558</c:v>
                </c:pt>
                <c:pt idx="59">
                  <c:v>24.731999999999999</c:v>
                </c:pt>
                <c:pt idx="60">
                  <c:v>24.905000000000001</c:v>
                </c:pt>
                <c:pt idx="61">
                  <c:v>25.077000000000002</c:v>
                </c:pt>
                <c:pt idx="62">
                  <c:v>25.248999999999999</c:v>
                </c:pt>
                <c:pt idx="63">
                  <c:v>25.422999999999998</c:v>
                </c:pt>
                <c:pt idx="64">
                  <c:v>25.620999999999999</c:v>
                </c:pt>
                <c:pt idx="65">
                  <c:v>25.789000000000001</c:v>
                </c:pt>
                <c:pt idx="66">
                  <c:v>25.977</c:v>
                </c:pt>
                <c:pt idx="67">
                  <c:v>26.177</c:v>
                </c:pt>
                <c:pt idx="68">
                  <c:v>26.356000000000002</c:v>
                </c:pt>
                <c:pt idx="69">
                  <c:v>26.548999999999999</c:v>
                </c:pt>
                <c:pt idx="70">
                  <c:v>26.742999999999999</c:v>
                </c:pt>
                <c:pt idx="71">
                  <c:v>26.934000000000001</c:v>
                </c:pt>
                <c:pt idx="72">
                  <c:v>27.157</c:v>
                </c:pt>
                <c:pt idx="73">
                  <c:v>27.344999999999999</c:v>
                </c:pt>
                <c:pt idx="74">
                  <c:v>27.561</c:v>
                </c:pt>
                <c:pt idx="75">
                  <c:v>27.780999999999999</c:v>
                </c:pt>
                <c:pt idx="76">
                  <c:v>28.004999999999999</c:v>
                </c:pt>
                <c:pt idx="77">
                  <c:v>28.216000000000001</c:v>
                </c:pt>
                <c:pt idx="78">
                  <c:v>28.44</c:v>
                </c:pt>
                <c:pt idx="79">
                  <c:v>28.652999999999999</c:v>
                </c:pt>
                <c:pt idx="80">
                  <c:v>28.933</c:v>
                </c:pt>
                <c:pt idx="81">
                  <c:v>29.158999999999999</c:v>
                </c:pt>
                <c:pt idx="82">
                  <c:v>29.428999999999998</c:v>
                </c:pt>
                <c:pt idx="83">
                  <c:v>29.693000000000001</c:v>
                </c:pt>
                <c:pt idx="84">
                  <c:v>29.991</c:v>
                </c:pt>
                <c:pt idx="85">
                  <c:v>30.318999999999999</c:v>
                </c:pt>
                <c:pt idx="86">
                  <c:v>30.622</c:v>
                </c:pt>
                <c:pt idx="87">
                  <c:v>30.975999999999999</c:v>
                </c:pt>
                <c:pt idx="88">
                  <c:v>31.324999999999999</c:v>
                </c:pt>
                <c:pt idx="89">
                  <c:v>31.734999999999999</c:v>
                </c:pt>
                <c:pt idx="90">
                  <c:v>32.110999999999997</c:v>
                </c:pt>
                <c:pt idx="91">
                  <c:v>32.566000000000003</c:v>
                </c:pt>
                <c:pt idx="92">
                  <c:v>32.988999999999997</c:v>
                </c:pt>
                <c:pt idx="93">
                  <c:v>33.494</c:v>
                </c:pt>
                <c:pt idx="94">
                  <c:v>34.069000000000003</c:v>
                </c:pt>
                <c:pt idx="95">
                  <c:v>34.823</c:v>
                </c:pt>
                <c:pt idx="96">
                  <c:v>35.767000000000003</c:v>
                </c:pt>
                <c:pt idx="97">
                  <c:v>36.906999999999996</c:v>
                </c:pt>
                <c:pt idx="98">
                  <c:v>38.5</c:v>
                </c:pt>
                <c:pt idx="99">
                  <c:v>48.43</c:v>
                </c:pt>
              </c:numCache>
            </c:numRef>
          </c:xVal>
          <c:yVal>
            <c:numRef>
              <c:f>'Box 1 - SS2 Data'!$AG$24:$AG$123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SS2 Data'!$AJ$23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SS2 Data'!$AJ$24:$AJ$123</c:f>
              <c:numCache>
                <c:formatCode>0.00_ </c:formatCode>
                <c:ptCount val="100"/>
                <c:pt idx="0">
                  <c:v>6.1519000000000004</c:v>
                </c:pt>
                <c:pt idx="1">
                  <c:v>8.4060000000000006</c:v>
                </c:pt>
                <c:pt idx="2">
                  <c:v>9.8004999999999995</c:v>
                </c:pt>
                <c:pt idx="3">
                  <c:v>10.807600000000001</c:v>
                </c:pt>
                <c:pt idx="4">
                  <c:v>11.6252</c:v>
                </c:pt>
                <c:pt idx="5">
                  <c:v>12.296900000000001</c:v>
                </c:pt>
                <c:pt idx="6">
                  <c:v>12.8759</c:v>
                </c:pt>
                <c:pt idx="7">
                  <c:v>13.3917</c:v>
                </c:pt>
                <c:pt idx="8">
                  <c:v>13.8529</c:v>
                </c:pt>
                <c:pt idx="9">
                  <c:v>14.2759</c:v>
                </c:pt>
                <c:pt idx="10">
                  <c:v>14.6739</c:v>
                </c:pt>
                <c:pt idx="11">
                  <c:v>15.042999999999999</c:v>
                </c:pt>
                <c:pt idx="12">
                  <c:v>15.3886</c:v>
                </c:pt>
                <c:pt idx="13">
                  <c:v>15.709899999999999</c:v>
                </c:pt>
                <c:pt idx="14">
                  <c:v>16.0153</c:v>
                </c:pt>
                <c:pt idx="15">
                  <c:v>16.308599999999998</c:v>
                </c:pt>
                <c:pt idx="16">
                  <c:v>16.581</c:v>
                </c:pt>
                <c:pt idx="17">
                  <c:v>16.8536</c:v>
                </c:pt>
                <c:pt idx="18">
                  <c:v>17.110900000000001</c:v>
                </c:pt>
                <c:pt idx="19">
                  <c:v>17.3614</c:v>
                </c:pt>
                <c:pt idx="20">
                  <c:v>17.600999999999999</c:v>
                </c:pt>
                <c:pt idx="21">
                  <c:v>17.835000000000001</c:v>
                </c:pt>
                <c:pt idx="22">
                  <c:v>18.0626</c:v>
                </c:pt>
                <c:pt idx="23">
                  <c:v>18.287099999999999</c:v>
                </c:pt>
                <c:pt idx="24">
                  <c:v>18.504200000000001</c:v>
                </c:pt>
                <c:pt idx="25">
                  <c:v>18.714200000000002</c:v>
                </c:pt>
                <c:pt idx="26">
                  <c:v>18.921600000000002</c:v>
                </c:pt>
                <c:pt idx="27">
                  <c:v>19.123200000000001</c:v>
                </c:pt>
                <c:pt idx="28">
                  <c:v>19.325500000000002</c:v>
                </c:pt>
                <c:pt idx="29">
                  <c:v>19.5228</c:v>
                </c:pt>
                <c:pt idx="30">
                  <c:v>19.719200000000001</c:v>
                </c:pt>
                <c:pt idx="31">
                  <c:v>19.910799999999998</c:v>
                </c:pt>
                <c:pt idx="32">
                  <c:v>20.101900000000001</c:v>
                </c:pt>
                <c:pt idx="33">
                  <c:v>20.2882</c:v>
                </c:pt>
                <c:pt idx="34">
                  <c:v>20.474900000000002</c:v>
                </c:pt>
                <c:pt idx="35">
                  <c:v>20.66</c:v>
                </c:pt>
                <c:pt idx="36">
                  <c:v>20.842700000000001</c:v>
                </c:pt>
                <c:pt idx="37">
                  <c:v>21.0181</c:v>
                </c:pt>
                <c:pt idx="38">
                  <c:v>21.1951</c:v>
                </c:pt>
                <c:pt idx="39">
                  <c:v>21.371400000000001</c:v>
                </c:pt>
                <c:pt idx="40">
                  <c:v>21.545400000000001</c:v>
                </c:pt>
                <c:pt idx="41">
                  <c:v>21.7193</c:v>
                </c:pt>
                <c:pt idx="42">
                  <c:v>21.895700000000001</c:v>
                </c:pt>
                <c:pt idx="43">
                  <c:v>22.066099999999999</c:v>
                </c:pt>
                <c:pt idx="44">
                  <c:v>22.234200000000001</c:v>
                </c:pt>
                <c:pt idx="45">
                  <c:v>22.407</c:v>
                </c:pt>
                <c:pt idx="46">
                  <c:v>22.573499999999999</c:v>
                </c:pt>
                <c:pt idx="47">
                  <c:v>22.745000000000001</c:v>
                </c:pt>
                <c:pt idx="48">
                  <c:v>22.913900000000002</c:v>
                </c:pt>
                <c:pt idx="49">
                  <c:v>23.082100000000001</c:v>
                </c:pt>
                <c:pt idx="50">
                  <c:v>23.251000000000001</c:v>
                </c:pt>
                <c:pt idx="51">
                  <c:v>23.422799999999999</c:v>
                </c:pt>
                <c:pt idx="52">
                  <c:v>23.593</c:v>
                </c:pt>
                <c:pt idx="53">
                  <c:v>23.763300000000001</c:v>
                </c:pt>
                <c:pt idx="54">
                  <c:v>23.932700000000001</c:v>
                </c:pt>
                <c:pt idx="55">
                  <c:v>24.1022</c:v>
                </c:pt>
                <c:pt idx="56">
                  <c:v>24.275400000000001</c:v>
                </c:pt>
                <c:pt idx="57">
                  <c:v>24.450800000000001</c:v>
                </c:pt>
                <c:pt idx="58">
                  <c:v>24.621400000000001</c:v>
                </c:pt>
                <c:pt idx="59">
                  <c:v>24.796399999999998</c:v>
                </c:pt>
                <c:pt idx="60">
                  <c:v>24.971299999999999</c:v>
                </c:pt>
                <c:pt idx="61">
                  <c:v>25.149899999999999</c:v>
                </c:pt>
                <c:pt idx="62">
                  <c:v>25.326499999999999</c:v>
                </c:pt>
                <c:pt idx="63">
                  <c:v>25.506399999999999</c:v>
                </c:pt>
                <c:pt idx="64">
                  <c:v>25.688500000000001</c:v>
                </c:pt>
                <c:pt idx="65">
                  <c:v>25.872900000000001</c:v>
                </c:pt>
                <c:pt idx="66">
                  <c:v>26.055900000000001</c:v>
                </c:pt>
                <c:pt idx="67">
                  <c:v>26.242000000000001</c:v>
                </c:pt>
                <c:pt idx="68">
                  <c:v>26.433800000000002</c:v>
                </c:pt>
                <c:pt idx="69">
                  <c:v>26.624500000000001</c:v>
                </c:pt>
                <c:pt idx="70">
                  <c:v>26.821000000000002</c:v>
                </c:pt>
                <c:pt idx="71">
                  <c:v>27.020900000000001</c:v>
                </c:pt>
                <c:pt idx="72">
                  <c:v>27.2285</c:v>
                </c:pt>
                <c:pt idx="73">
                  <c:v>27.433900000000001</c:v>
                </c:pt>
                <c:pt idx="74">
                  <c:v>27.647300000000001</c:v>
                </c:pt>
                <c:pt idx="75">
                  <c:v>27.866299999999999</c:v>
                </c:pt>
                <c:pt idx="76">
                  <c:v>28.083200000000001</c:v>
                </c:pt>
                <c:pt idx="77">
                  <c:v>28.311900000000001</c:v>
                </c:pt>
                <c:pt idx="78">
                  <c:v>28.548400000000001</c:v>
                </c:pt>
                <c:pt idx="79">
                  <c:v>28.791499999999999</c:v>
                </c:pt>
                <c:pt idx="80">
                  <c:v>29.0413</c:v>
                </c:pt>
                <c:pt idx="81">
                  <c:v>29.299199999999999</c:v>
                </c:pt>
                <c:pt idx="82">
                  <c:v>29.567599999999999</c:v>
                </c:pt>
                <c:pt idx="83">
                  <c:v>29.847999999999999</c:v>
                </c:pt>
                <c:pt idx="84">
                  <c:v>30.142499999999998</c:v>
                </c:pt>
                <c:pt idx="85">
                  <c:v>30.436199999999999</c:v>
                </c:pt>
                <c:pt idx="86">
                  <c:v>30.7515</c:v>
                </c:pt>
                <c:pt idx="87">
                  <c:v>31.0867</c:v>
                </c:pt>
                <c:pt idx="88">
                  <c:v>31.443899999999999</c:v>
                </c:pt>
                <c:pt idx="89">
                  <c:v>31.820599999999999</c:v>
                </c:pt>
                <c:pt idx="90">
                  <c:v>32.2333</c:v>
                </c:pt>
                <c:pt idx="91">
                  <c:v>32.679299999999998</c:v>
                </c:pt>
                <c:pt idx="92">
                  <c:v>33.1693</c:v>
                </c:pt>
                <c:pt idx="93">
                  <c:v>33.726799999999997</c:v>
                </c:pt>
                <c:pt idx="94">
                  <c:v>34.352800000000002</c:v>
                </c:pt>
                <c:pt idx="95">
                  <c:v>35.081499999999998</c:v>
                </c:pt>
                <c:pt idx="96">
                  <c:v>36.006900000000002</c:v>
                </c:pt>
                <c:pt idx="97">
                  <c:v>37.207999999999998</c:v>
                </c:pt>
                <c:pt idx="98">
                  <c:v>39.146299999999997</c:v>
                </c:pt>
                <c:pt idx="99">
                  <c:v>55.396000000000001</c:v>
                </c:pt>
              </c:numCache>
            </c:numRef>
          </c:xVal>
          <c:yVal>
            <c:numRef>
              <c:f>'Box 1 - SS2 Data'!$AG$24:$AG$123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SS2 Data'!$AK$23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SS2 Data'!$AK$24:$AK$123</c:f>
              <c:numCache>
                <c:formatCode>0.00</c:formatCode>
                <c:ptCount val="100"/>
                <c:pt idx="0">
                  <c:v>7.1290300000000002</c:v>
                </c:pt>
                <c:pt idx="1">
                  <c:v>8.7167100000000008</c:v>
                </c:pt>
                <c:pt idx="2">
                  <c:v>9.7129300000000001</c:v>
                </c:pt>
                <c:pt idx="3">
                  <c:v>10.438000000000001</c:v>
                </c:pt>
                <c:pt idx="4">
                  <c:v>11.053699999999999</c:v>
                </c:pt>
                <c:pt idx="5">
                  <c:v>11.5809</c:v>
                </c:pt>
                <c:pt idx="6">
                  <c:v>12.038</c:v>
                </c:pt>
                <c:pt idx="7">
                  <c:v>12.433</c:v>
                </c:pt>
                <c:pt idx="8">
                  <c:v>12.825900000000001</c:v>
                </c:pt>
                <c:pt idx="9">
                  <c:v>13.186199999999999</c:v>
                </c:pt>
                <c:pt idx="10">
                  <c:v>13.5298</c:v>
                </c:pt>
                <c:pt idx="11">
                  <c:v>13.832000000000001</c:v>
                </c:pt>
                <c:pt idx="12">
                  <c:v>14.129</c:v>
                </c:pt>
                <c:pt idx="13">
                  <c:v>14.409800000000001</c:v>
                </c:pt>
                <c:pt idx="14">
                  <c:v>14.68</c:v>
                </c:pt>
                <c:pt idx="15">
                  <c:v>14.9359</c:v>
                </c:pt>
                <c:pt idx="16">
                  <c:v>15.1784</c:v>
                </c:pt>
                <c:pt idx="17">
                  <c:v>15.4122</c:v>
                </c:pt>
                <c:pt idx="18">
                  <c:v>15.633599999999999</c:v>
                </c:pt>
                <c:pt idx="19">
                  <c:v>15.8512</c:v>
                </c:pt>
                <c:pt idx="20">
                  <c:v>16.060500000000001</c:v>
                </c:pt>
                <c:pt idx="21">
                  <c:v>16.2699</c:v>
                </c:pt>
                <c:pt idx="22">
                  <c:v>16.473199999999999</c:v>
                </c:pt>
                <c:pt idx="23">
                  <c:v>16.671500000000002</c:v>
                </c:pt>
                <c:pt idx="24">
                  <c:v>16.872499999999999</c:v>
                </c:pt>
                <c:pt idx="25">
                  <c:v>17.067299999999999</c:v>
                </c:pt>
                <c:pt idx="26">
                  <c:v>17.258800000000001</c:v>
                </c:pt>
                <c:pt idx="27">
                  <c:v>17.4452</c:v>
                </c:pt>
                <c:pt idx="28">
                  <c:v>17.625299999999999</c:v>
                </c:pt>
                <c:pt idx="29">
                  <c:v>17.800699999999999</c:v>
                </c:pt>
                <c:pt idx="30">
                  <c:v>17.978000000000002</c:v>
                </c:pt>
                <c:pt idx="31">
                  <c:v>18.1492</c:v>
                </c:pt>
                <c:pt idx="32">
                  <c:v>18.324100000000001</c:v>
                </c:pt>
                <c:pt idx="33">
                  <c:v>18.4923</c:v>
                </c:pt>
                <c:pt idx="34">
                  <c:v>18.661300000000001</c:v>
                </c:pt>
                <c:pt idx="35">
                  <c:v>18.831700000000001</c:v>
                </c:pt>
                <c:pt idx="36">
                  <c:v>18.996600000000001</c:v>
                </c:pt>
                <c:pt idx="37">
                  <c:v>19.1615</c:v>
                </c:pt>
                <c:pt idx="38">
                  <c:v>19.326699999999999</c:v>
                </c:pt>
                <c:pt idx="39">
                  <c:v>19.4894</c:v>
                </c:pt>
                <c:pt idx="40">
                  <c:v>19.6508</c:v>
                </c:pt>
                <c:pt idx="41">
                  <c:v>19.809799999999999</c:v>
                </c:pt>
                <c:pt idx="42">
                  <c:v>19.9695</c:v>
                </c:pt>
                <c:pt idx="43">
                  <c:v>20.133199999999999</c:v>
                </c:pt>
                <c:pt idx="44">
                  <c:v>20.294</c:v>
                </c:pt>
                <c:pt idx="45">
                  <c:v>20.456399999999999</c:v>
                </c:pt>
                <c:pt idx="46">
                  <c:v>20.617599999999999</c:v>
                </c:pt>
                <c:pt idx="47">
                  <c:v>20.777200000000001</c:v>
                </c:pt>
                <c:pt idx="48">
                  <c:v>20.936800000000002</c:v>
                </c:pt>
                <c:pt idx="49">
                  <c:v>21.0976</c:v>
                </c:pt>
                <c:pt idx="50">
                  <c:v>21.253699999999998</c:v>
                </c:pt>
                <c:pt idx="51">
                  <c:v>21.408799999999999</c:v>
                </c:pt>
                <c:pt idx="52">
                  <c:v>21.566400000000002</c:v>
                </c:pt>
                <c:pt idx="53">
                  <c:v>21.7301</c:v>
                </c:pt>
                <c:pt idx="54">
                  <c:v>21.891100000000002</c:v>
                </c:pt>
                <c:pt idx="55">
                  <c:v>22.049299999999999</c:v>
                </c:pt>
                <c:pt idx="56">
                  <c:v>22.209</c:v>
                </c:pt>
                <c:pt idx="57">
                  <c:v>22.368500000000001</c:v>
                </c:pt>
                <c:pt idx="58">
                  <c:v>22.5306</c:v>
                </c:pt>
                <c:pt idx="59">
                  <c:v>22.692699999999999</c:v>
                </c:pt>
                <c:pt idx="60">
                  <c:v>22.858599999999999</c:v>
                </c:pt>
                <c:pt idx="61">
                  <c:v>23.025200000000002</c:v>
                </c:pt>
                <c:pt idx="62">
                  <c:v>23.1966</c:v>
                </c:pt>
                <c:pt idx="63">
                  <c:v>23.367999999999999</c:v>
                </c:pt>
                <c:pt idx="64">
                  <c:v>23.543600000000001</c:v>
                </c:pt>
                <c:pt idx="65">
                  <c:v>23.721399999999999</c:v>
                </c:pt>
                <c:pt idx="66">
                  <c:v>23.895700000000001</c:v>
                </c:pt>
                <c:pt idx="67">
                  <c:v>24.075099999999999</c:v>
                </c:pt>
                <c:pt idx="68">
                  <c:v>24.254300000000001</c:v>
                </c:pt>
                <c:pt idx="69">
                  <c:v>24.434699999999999</c:v>
                </c:pt>
                <c:pt idx="70">
                  <c:v>24.619900000000001</c:v>
                </c:pt>
                <c:pt idx="71">
                  <c:v>24.808399999999999</c:v>
                </c:pt>
                <c:pt idx="72">
                  <c:v>24.999500000000001</c:v>
                </c:pt>
                <c:pt idx="73">
                  <c:v>25.1951</c:v>
                </c:pt>
                <c:pt idx="74">
                  <c:v>25.4</c:v>
                </c:pt>
                <c:pt idx="75">
                  <c:v>25.6112</c:v>
                </c:pt>
                <c:pt idx="76">
                  <c:v>25.823499999999999</c:v>
                </c:pt>
                <c:pt idx="77">
                  <c:v>26.037800000000001</c:v>
                </c:pt>
                <c:pt idx="78">
                  <c:v>26.263100000000001</c:v>
                </c:pt>
                <c:pt idx="79">
                  <c:v>26.497299999999999</c:v>
                </c:pt>
                <c:pt idx="80">
                  <c:v>26.740600000000001</c:v>
                </c:pt>
                <c:pt idx="81">
                  <c:v>26.995200000000001</c:v>
                </c:pt>
                <c:pt idx="82">
                  <c:v>27.258199999999999</c:v>
                </c:pt>
                <c:pt idx="83">
                  <c:v>27.5258</c:v>
                </c:pt>
                <c:pt idx="84">
                  <c:v>27.8034</c:v>
                </c:pt>
                <c:pt idx="85">
                  <c:v>28.099799999999998</c:v>
                </c:pt>
                <c:pt idx="86">
                  <c:v>28.404900000000001</c:v>
                </c:pt>
                <c:pt idx="87">
                  <c:v>28.73</c:v>
                </c:pt>
                <c:pt idx="88">
                  <c:v>29.0791</c:v>
                </c:pt>
                <c:pt idx="89">
                  <c:v>29.455300000000001</c:v>
                </c:pt>
                <c:pt idx="90">
                  <c:v>29.856999999999999</c:v>
                </c:pt>
                <c:pt idx="91">
                  <c:v>30.2837</c:v>
                </c:pt>
                <c:pt idx="92">
                  <c:v>30.752700000000001</c:v>
                </c:pt>
                <c:pt idx="93">
                  <c:v>31.299399999999999</c:v>
                </c:pt>
                <c:pt idx="94">
                  <c:v>31.910399999999999</c:v>
                </c:pt>
                <c:pt idx="95">
                  <c:v>32.632399999999997</c:v>
                </c:pt>
                <c:pt idx="96">
                  <c:v>33.512700000000002</c:v>
                </c:pt>
                <c:pt idx="97">
                  <c:v>34.698900000000002</c:v>
                </c:pt>
                <c:pt idx="98">
                  <c:v>36.537300000000002</c:v>
                </c:pt>
                <c:pt idx="99">
                  <c:v>41.623399999999997</c:v>
                </c:pt>
              </c:numCache>
            </c:numRef>
          </c:xVal>
          <c:yVal>
            <c:numRef>
              <c:f>'Box 1 - SS2 Data'!$AG$24:$AG$123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69984"/>
        <c:axId val="167907328"/>
      </c:scatterChart>
      <c:valAx>
        <c:axId val="16776998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Test4 - DL SINR for 50% DL)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67907328"/>
        <c:crosses val="autoZero"/>
        <c:crossBetween val="midCat"/>
      </c:valAx>
      <c:valAx>
        <c:axId val="16790732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7769984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384"/>
          <c:y val="0.2907129685712363"/>
          <c:w val="0.13177894228126866"/>
          <c:h val="0.24728770442156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SS2 Data'!$AR$23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SS2 Data'!$AR$24:$AR$123</c:f>
              <c:numCache>
                <c:formatCode>General</c:formatCode>
                <c:ptCount val="100"/>
              </c:numCache>
            </c:numRef>
          </c:xVal>
          <c:yVal>
            <c:numRef>
              <c:f>'Box 1 - SS2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SS2 Data'!$AS$23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SS2 Data'!$AS$24:$AS$123</c:f>
              <c:numCache>
                <c:formatCode>General</c:formatCode>
                <c:ptCount val="100"/>
                <c:pt idx="0">
                  <c:v>1.9862</c:v>
                </c:pt>
                <c:pt idx="1">
                  <c:v>3.4935</c:v>
                </c:pt>
                <c:pt idx="2">
                  <c:v>4.5587</c:v>
                </c:pt>
                <c:pt idx="3">
                  <c:v>5.4379999999999997</c:v>
                </c:pt>
                <c:pt idx="4">
                  <c:v>6.0754000000000001</c:v>
                </c:pt>
                <c:pt idx="5">
                  <c:v>6.5640999999999998</c:v>
                </c:pt>
                <c:pt idx="6">
                  <c:v>7.0303000000000004</c:v>
                </c:pt>
                <c:pt idx="7">
                  <c:v>7.4995000000000003</c:v>
                </c:pt>
                <c:pt idx="8">
                  <c:v>7.9161999999999999</c:v>
                </c:pt>
                <c:pt idx="9">
                  <c:v>8.2890999999999995</c:v>
                </c:pt>
                <c:pt idx="10">
                  <c:v>8.5962999999999994</c:v>
                </c:pt>
                <c:pt idx="11">
                  <c:v>8.9305000000000003</c:v>
                </c:pt>
                <c:pt idx="12">
                  <c:v>9.2325999999999997</c:v>
                </c:pt>
                <c:pt idx="13">
                  <c:v>9.5299999999999994</c:v>
                </c:pt>
                <c:pt idx="14">
                  <c:v>9.8025000000000002</c:v>
                </c:pt>
                <c:pt idx="15">
                  <c:v>10.048</c:v>
                </c:pt>
                <c:pt idx="16">
                  <c:v>10.287000000000001</c:v>
                </c:pt>
                <c:pt idx="17">
                  <c:v>10.516999999999999</c:v>
                </c:pt>
                <c:pt idx="18">
                  <c:v>10.742000000000001</c:v>
                </c:pt>
                <c:pt idx="19">
                  <c:v>10.978999999999999</c:v>
                </c:pt>
                <c:pt idx="20">
                  <c:v>11.17</c:v>
                </c:pt>
                <c:pt idx="21">
                  <c:v>11.406000000000001</c:v>
                </c:pt>
                <c:pt idx="22">
                  <c:v>11.58</c:v>
                </c:pt>
                <c:pt idx="23">
                  <c:v>11.773</c:v>
                </c:pt>
                <c:pt idx="24">
                  <c:v>11.944000000000001</c:v>
                </c:pt>
                <c:pt idx="25">
                  <c:v>12.148</c:v>
                </c:pt>
                <c:pt idx="26">
                  <c:v>12.321999999999999</c:v>
                </c:pt>
                <c:pt idx="27">
                  <c:v>12.52</c:v>
                </c:pt>
                <c:pt idx="28">
                  <c:v>12.702</c:v>
                </c:pt>
                <c:pt idx="29">
                  <c:v>12.879</c:v>
                </c:pt>
                <c:pt idx="30">
                  <c:v>13.07</c:v>
                </c:pt>
                <c:pt idx="31">
                  <c:v>13.239000000000001</c:v>
                </c:pt>
                <c:pt idx="32">
                  <c:v>13.422000000000001</c:v>
                </c:pt>
                <c:pt idx="33">
                  <c:v>13.608000000000001</c:v>
                </c:pt>
                <c:pt idx="34">
                  <c:v>13.776</c:v>
                </c:pt>
                <c:pt idx="35">
                  <c:v>13.922000000000001</c:v>
                </c:pt>
                <c:pt idx="36">
                  <c:v>14.083</c:v>
                </c:pt>
                <c:pt idx="37">
                  <c:v>14.273999999999999</c:v>
                </c:pt>
                <c:pt idx="38">
                  <c:v>14.436999999999999</c:v>
                </c:pt>
                <c:pt idx="39">
                  <c:v>14.597</c:v>
                </c:pt>
                <c:pt idx="40">
                  <c:v>14.75</c:v>
                </c:pt>
                <c:pt idx="41">
                  <c:v>14.914999999999999</c:v>
                </c:pt>
                <c:pt idx="42">
                  <c:v>15.071999999999999</c:v>
                </c:pt>
                <c:pt idx="43">
                  <c:v>15.241</c:v>
                </c:pt>
                <c:pt idx="44">
                  <c:v>15.404</c:v>
                </c:pt>
                <c:pt idx="45">
                  <c:v>15.545999999999999</c:v>
                </c:pt>
                <c:pt idx="46">
                  <c:v>15.731</c:v>
                </c:pt>
                <c:pt idx="47">
                  <c:v>15.897</c:v>
                </c:pt>
                <c:pt idx="48">
                  <c:v>16.050999999999998</c:v>
                </c:pt>
                <c:pt idx="49">
                  <c:v>16.228000000000002</c:v>
                </c:pt>
                <c:pt idx="50">
                  <c:v>16.373000000000001</c:v>
                </c:pt>
                <c:pt idx="51">
                  <c:v>16.512</c:v>
                </c:pt>
                <c:pt idx="52">
                  <c:v>16.657</c:v>
                </c:pt>
                <c:pt idx="53">
                  <c:v>16.832000000000001</c:v>
                </c:pt>
                <c:pt idx="54">
                  <c:v>17.006</c:v>
                </c:pt>
                <c:pt idx="55">
                  <c:v>17.161000000000001</c:v>
                </c:pt>
                <c:pt idx="56">
                  <c:v>17.34</c:v>
                </c:pt>
                <c:pt idx="57">
                  <c:v>17.510000000000002</c:v>
                </c:pt>
                <c:pt idx="58">
                  <c:v>17.684999999999999</c:v>
                </c:pt>
                <c:pt idx="59">
                  <c:v>17.846</c:v>
                </c:pt>
                <c:pt idx="60">
                  <c:v>18.004000000000001</c:v>
                </c:pt>
                <c:pt idx="61">
                  <c:v>18.2</c:v>
                </c:pt>
                <c:pt idx="62">
                  <c:v>18.373999999999999</c:v>
                </c:pt>
                <c:pt idx="63">
                  <c:v>18.568999999999999</c:v>
                </c:pt>
                <c:pt idx="64">
                  <c:v>18.734999999999999</c:v>
                </c:pt>
                <c:pt idx="65">
                  <c:v>18.891999999999999</c:v>
                </c:pt>
                <c:pt idx="66">
                  <c:v>19.082000000000001</c:v>
                </c:pt>
                <c:pt idx="67">
                  <c:v>19.297000000000001</c:v>
                </c:pt>
                <c:pt idx="68">
                  <c:v>19.484999999999999</c:v>
                </c:pt>
                <c:pt idx="69">
                  <c:v>19.678999999999998</c:v>
                </c:pt>
                <c:pt idx="70">
                  <c:v>19.864000000000001</c:v>
                </c:pt>
                <c:pt idx="71">
                  <c:v>20.067</c:v>
                </c:pt>
                <c:pt idx="72">
                  <c:v>20.234999999999999</c:v>
                </c:pt>
                <c:pt idx="73">
                  <c:v>20.449000000000002</c:v>
                </c:pt>
                <c:pt idx="74">
                  <c:v>20.641999999999999</c:v>
                </c:pt>
                <c:pt idx="75">
                  <c:v>20.876999999999999</c:v>
                </c:pt>
                <c:pt idx="76">
                  <c:v>21.099</c:v>
                </c:pt>
                <c:pt idx="77">
                  <c:v>21.312000000000001</c:v>
                </c:pt>
                <c:pt idx="78">
                  <c:v>21.562000000000001</c:v>
                </c:pt>
                <c:pt idx="79">
                  <c:v>21.815000000000001</c:v>
                </c:pt>
                <c:pt idx="80">
                  <c:v>22.071000000000002</c:v>
                </c:pt>
                <c:pt idx="81">
                  <c:v>22.283000000000001</c:v>
                </c:pt>
                <c:pt idx="82">
                  <c:v>22.535</c:v>
                </c:pt>
                <c:pt idx="83">
                  <c:v>22.765999999999998</c:v>
                </c:pt>
                <c:pt idx="84">
                  <c:v>23.056000000000001</c:v>
                </c:pt>
                <c:pt idx="85">
                  <c:v>23.332000000000001</c:v>
                </c:pt>
                <c:pt idx="86">
                  <c:v>23.616</c:v>
                </c:pt>
                <c:pt idx="87">
                  <c:v>23.913</c:v>
                </c:pt>
                <c:pt idx="88">
                  <c:v>24.259</c:v>
                </c:pt>
                <c:pt idx="89">
                  <c:v>24.565999999999999</c:v>
                </c:pt>
                <c:pt idx="90">
                  <c:v>25.021000000000001</c:v>
                </c:pt>
                <c:pt idx="91">
                  <c:v>25.454000000000001</c:v>
                </c:pt>
                <c:pt idx="92">
                  <c:v>26.021000000000001</c:v>
                </c:pt>
                <c:pt idx="93">
                  <c:v>26.571999999999999</c:v>
                </c:pt>
                <c:pt idx="94">
                  <c:v>27.201000000000001</c:v>
                </c:pt>
                <c:pt idx="95">
                  <c:v>27.864000000000001</c:v>
                </c:pt>
                <c:pt idx="96">
                  <c:v>28.663</c:v>
                </c:pt>
                <c:pt idx="97">
                  <c:v>29.936</c:v>
                </c:pt>
                <c:pt idx="98">
                  <c:v>31.966999999999999</c:v>
                </c:pt>
                <c:pt idx="99">
                  <c:v>44.045000000000002</c:v>
                </c:pt>
              </c:numCache>
            </c:numRef>
          </c:xVal>
          <c:yVal>
            <c:numRef>
              <c:f>'Box 1 - SS2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SS2 Data'!$AT$23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SS2 Data'!$AT$24:$AT$123</c:f>
              <c:numCache>
                <c:formatCode>0.00_ </c:formatCode>
                <c:ptCount val="100"/>
                <c:pt idx="0">
                  <c:v>2.4098000000000002</c:v>
                </c:pt>
                <c:pt idx="1">
                  <c:v>3.9388999999999998</c:v>
                </c:pt>
                <c:pt idx="2">
                  <c:v>4.9570999999999996</c:v>
                </c:pt>
                <c:pt idx="3">
                  <c:v>5.7195999999999998</c:v>
                </c:pt>
                <c:pt idx="4">
                  <c:v>6.3459000000000003</c:v>
                </c:pt>
                <c:pt idx="5">
                  <c:v>6.8845000000000001</c:v>
                </c:pt>
                <c:pt idx="6">
                  <c:v>7.3398000000000003</c:v>
                </c:pt>
                <c:pt idx="7">
                  <c:v>7.7563000000000004</c:v>
                </c:pt>
                <c:pt idx="8">
                  <c:v>8.1440000000000001</c:v>
                </c:pt>
                <c:pt idx="9">
                  <c:v>8.4992000000000001</c:v>
                </c:pt>
                <c:pt idx="10">
                  <c:v>8.8221000000000007</c:v>
                </c:pt>
                <c:pt idx="11">
                  <c:v>9.1251999999999995</c:v>
                </c:pt>
                <c:pt idx="12">
                  <c:v>9.4121000000000006</c:v>
                </c:pt>
                <c:pt idx="13">
                  <c:v>9.6902000000000008</c:v>
                </c:pt>
                <c:pt idx="14">
                  <c:v>9.9535</c:v>
                </c:pt>
                <c:pt idx="15">
                  <c:v>10.209899999999999</c:v>
                </c:pt>
                <c:pt idx="16">
                  <c:v>10.4527</c:v>
                </c:pt>
                <c:pt idx="17">
                  <c:v>10.6845</c:v>
                </c:pt>
                <c:pt idx="18">
                  <c:v>10.9095</c:v>
                </c:pt>
                <c:pt idx="19">
                  <c:v>11.126099999999999</c:v>
                </c:pt>
                <c:pt idx="20">
                  <c:v>11.34</c:v>
                </c:pt>
                <c:pt idx="21">
                  <c:v>11.55</c:v>
                </c:pt>
                <c:pt idx="22">
                  <c:v>11.754799999999999</c:v>
                </c:pt>
                <c:pt idx="23">
                  <c:v>11.9518</c:v>
                </c:pt>
                <c:pt idx="24">
                  <c:v>12.145</c:v>
                </c:pt>
                <c:pt idx="25">
                  <c:v>12.338800000000001</c:v>
                </c:pt>
                <c:pt idx="26">
                  <c:v>12.5237</c:v>
                </c:pt>
                <c:pt idx="27">
                  <c:v>12.7074</c:v>
                </c:pt>
                <c:pt idx="28">
                  <c:v>12.8872</c:v>
                </c:pt>
                <c:pt idx="29">
                  <c:v>13.0669</c:v>
                </c:pt>
                <c:pt idx="30">
                  <c:v>13.2422</c:v>
                </c:pt>
                <c:pt idx="31">
                  <c:v>13.412800000000001</c:v>
                </c:pt>
                <c:pt idx="32">
                  <c:v>13.5825</c:v>
                </c:pt>
                <c:pt idx="33">
                  <c:v>13.750400000000001</c:v>
                </c:pt>
                <c:pt idx="34">
                  <c:v>13.9192</c:v>
                </c:pt>
                <c:pt idx="35">
                  <c:v>14.088100000000001</c:v>
                </c:pt>
                <c:pt idx="36">
                  <c:v>14.257</c:v>
                </c:pt>
                <c:pt idx="37">
                  <c:v>14.420199999999999</c:v>
                </c:pt>
                <c:pt idx="38">
                  <c:v>14.582800000000001</c:v>
                </c:pt>
                <c:pt idx="39">
                  <c:v>14.745799999999999</c:v>
                </c:pt>
                <c:pt idx="40">
                  <c:v>14.9062</c:v>
                </c:pt>
                <c:pt idx="41">
                  <c:v>15.0688</c:v>
                </c:pt>
                <c:pt idx="42">
                  <c:v>15.228199999999999</c:v>
                </c:pt>
                <c:pt idx="43">
                  <c:v>15.388</c:v>
                </c:pt>
                <c:pt idx="44">
                  <c:v>15.544600000000001</c:v>
                </c:pt>
                <c:pt idx="45">
                  <c:v>15.7049</c:v>
                </c:pt>
                <c:pt idx="46">
                  <c:v>15.8629</c:v>
                </c:pt>
                <c:pt idx="47">
                  <c:v>16.023399999999999</c:v>
                </c:pt>
                <c:pt idx="48">
                  <c:v>16.183800000000002</c:v>
                </c:pt>
                <c:pt idx="49">
                  <c:v>16.342700000000001</c:v>
                </c:pt>
                <c:pt idx="50">
                  <c:v>16.501000000000001</c:v>
                </c:pt>
                <c:pt idx="51">
                  <c:v>16.6616</c:v>
                </c:pt>
                <c:pt idx="52">
                  <c:v>16.8245</c:v>
                </c:pt>
                <c:pt idx="53">
                  <c:v>16.982399999999998</c:v>
                </c:pt>
                <c:pt idx="54">
                  <c:v>17.145099999999999</c:v>
                </c:pt>
                <c:pt idx="55">
                  <c:v>17.307500000000001</c:v>
                </c:pt>
                <c:pt idx="56">
                  <c:v>17.470800000000001</c:v>
                </c:pt>
                <c:pt idx="57">
                  <c:v>17.6325</c:v>
                </c:pt>
                <c:pt idx="58">
                  <c:v>17.7973</c:v>
                </c:pt>
                <c:pt idx="59">
                  <c:v>17.961500000000001</c:v>
                </c:pt>
                <c:pt idx="60">
                  <c:v>18.128</c:v>
                </c:pt>
                <c:pt idx="61">
                  <c:v>18.2971</c:v>
                </c:pt>
                <c:pt idx="62">
                  <c:v>18.4679</c:v>
                </c:pt>
                <c:pt idx="63">
                  <c:v>18.639700000000001</c:v>
                </c:pt>
                <c:pt idx="64">
                  <c:v>18.813700000000001</c:v>
                </c:pt>
                <c:pt idx="65">
                  <c:v>18.987400000000001</c:v>
                </c:pt>
                <c:pt idx="66">
                  <c:v>19.1648</c:v>
                </c:pt>
                <c:pt idx="67">
                  <c:v>19.345700000000001</c:v>
                </c:pt>
                <c:pt idx="68">
                  <c:v>19.528099999999998</c:v>
                </c:pt>
                <c:pt idx="69">
                  <c:v>19.714200000000002</c:v>
                </c:pt>
                <c:pt idx="70">
                  <c:v>19.905999999999999</c:v>
                </c:pt>
                <c:pt idx="71">
                  <c:v>20.0974</c:v>
                </c:pt>
                <c:pt idx="72">
                  <c:v>20.294799999999999</c:v>
                </c:pt>
                <c:pt idx="73">
                  <c:v>20.497</c:v>
                </c:pt>
                <c:pt idx="74">
                  <c:v>20.701699999999999</c:v>
                </c:pt>
                <c:pt idx="75">
                  <c:v>20.911899999999999</c:v>
                </c:pt>
                <c:pt idx="76">
                  <c:v>21.1249</c:v>
                </c:pt>
                <c:pt idx="77">
                  <c:v>21.345800000000001</c:v>
                </c:pt>
                <c:pt idx="78">
                  <c:v>21.571899999999999</c:v>
                </c:pt>
                <c:pt idx="79">
                  <c:v>21.8047</c:v>
                </c:pt>
                <c:pt idx="80">
                  <c:v>22.0458</c:v>
                </c:pt>
                <c:pt idx="81">
                  <c:v>22.293299999999999</c:v>
                </c:pt>
                <c:pt idx="82">
                  <c:v>22.5517</c:v>
                </c:pt>
                <c:pt idx="83">
                  <c:v>22.820799999999998</c:v>
                </c:pt>
                <c:pt idx="84">
                  <c:v>23.104099999999999</c:v>
                </c:pt>
                <c:pt idx="85">
                  <c:v>23.396000000000001</c:v>
                </c:pt>
                <c:pt idx="86">
                  <c:v>23.71</c:v>
                </c:pt>
                <c:pt idx="87">
                  <c:v>24.036000000000001</c:v>
                </c:pt>
                <c:pt idx="88">
                  <c:v>24.3873</c:v>
                </c:pt>
                <c:pt idx="89">
                  <c:v>24.760899999999999</c:v>
                </c:pt>
                <c:pt idx="90">
                  <c:v>25.160299999999999</c:v>
                </c:pt>
                <c:pt idx="91">
                  <c:v>25.601800000000001</c:v>
                </c:pt>
                <c:pt idx="92">
                  <c:v>26.078900000000001</c:v>
                </c:pt>
                <c:pt idx="93">
                  <c:v>26.621300000000002</c:v>
                </c:pt>
                <c:pt idx="94">
                  <c:v>27.2395</c:v>
                </c:pt>
                <c:pt idx="95">
                  <c:v>27.978899999999999</c:v>
                </c:pt>
                <c:pt idx="96">
                  <c:v>28.870699999999999</c:v>
                </c:pt>
                <c:pt idx="97">
                  <c:v>30.064299999999999</c:v>
                </c:pt>
                <c:pt idx="98">
                  <c:v>31.95</c:v>
                </c:pt>
                <c:pt idx="99">
                  <c:v>49.5946</c:v>
                </c:pt>
              </c:numCache>
            </c:numRef>
          </c:xVal>
          <c:yVal>
            <c:numRef>
              <c:f>'Box 1 - SS2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SS2 Data'!$AU$23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SS2 Data'!$AU$24:$AU$123</c:f>
              <c:numCache>
                <c:formatCode>General</c:formatCode>
                <c:ptCount val="100"/>
                <c:pt idx="0">
                  <c:v>-6.4991599999999998</c:v>
                </c:pt>
                <c:pt idx="1">
                  <c:v>-3.0744400000000001</c:v>
                </c:pt>
                <c:pt idx="2">
                  <c:v>-1.04698</c:v>
                </c:pt>
                <c:pt idx="3">
                  <c:v>0.361792</c:v>
                </c:pt>
                <c:pt idx="4">
                  <c:v>1.4756899999999999</c:v>
                </c:pt>
                <c:pt idx="5">
                  <c:v>2.4035099999999998</c:v>
                </c:pt>
                <c:pt idx="6">
                  <c:v>3.1969400000000001</c:v>
                </c:pt>
                <c:pt idx="7">
                  <c:v>3.8549199999999999</c:v>
                </c:pt>
                <c:pt idx="8">
                  <c:v>4.44869</c:v>
                </c:pt>
                <c:pt idx="9">
                  <c:v>4.9843999999999999</c:v>
                </c:pt>
                <c:pt idx="10">
                  <c:v>5.4658199999999999</c:v>
                </c:pt>
                <c:pt idx="11">
                  <c:v>5.9278899999999997</c:v>
                </c:pt>
                <c:pt idx="12">
                  <c:v>6.3842699999999999</c:v>
                </c:pt>
                <c:pt idx="13">
                  <c:v>6.7940500000000004</c:v>
                </c:pt>
                <c:pt idx="14">
                  <c:v>7.1882299999999999</c:v>
                </c:pt>
                <c:pt idx="15">
                  <c:v>7.5538100000000004</c:v>
                </c:pt>
                <c:pt idx="16">
                  <c:v>7.8929900000000002</c:v>
                </c:pt>
                <c:pt idx="17">
                  <c:v>8.2339000000000002</c:v>
                </c:pt>
                <c:pt idx="18">
                  <c:v>8.5631400000000006</c:v>
                </c:pt>
                <c:pt idx="19">
                  <c:v>8.8726800000000008</c:v>
                </c:pt>
                <c:pt idx="20">
                  <c:v>9.1745699999999992</c:v>
                </c:pt>
                <c:pt idx="21">
                  <c:v>9.4619999999999997</c:v>
                </c:pt>
                <c:pt idx="22">
                  <c:v>9.7525200000000005</c:v>
                </c:pt>
                <c:pt idx="23">
                  <c:v>10.0236</c:v>
                </c:pt>
                <c:pt idx="24">
                  <c:v>10.2873</c:v>
                </c:pt>
                <c:pt idx="25">
                  <c:v>10.557700000000001</c:v>
                </c:pt>
                <c:pt idx="26">
                  <c:v>10.817399999999999</c:v>
                </c:pt>
                <c:pt idx="27">
                  <c:v>11.066599999999999</c:v>
                </c:pt>
                <c:pt idx="28">
                  <c:v>11.3124</c:v>
                </c:pt>
                <c:pt idx="29">
                  <c:v>11.5512</c:v>
                </c:pt>
                <c:pt idx="30">
                  <c:v>11.7827</c:v>
                </c:pt>
                <c:pt idx="31">
                  <c:v>12.016299999999999</c:v>
                </c:pt>
                <c:pt idx="32">
                  <c:v>12.2476</c:v>
                </c:pt>
                <c:pt idx="33">
                  <c:v>12.4755</c:v>
                </c:pt>
                <c:pt idx="34">
                  <c:v>12.707700000000001</c:v>
                </c:pt>
                <c:pt idx="35">
                  <c:v>12.921900000000001</c:v>
                </c:pt>
                <c:pt idx="36">
                  <c:v>13.136200000000001</c:v>
                </c:pt>
                <c:pt idx="37">
                  <c:v>13.3476</c:v>
                </c:pt>
                <c:pt idx="38">
                  <c:v>13.558</c:v>
                </c:pt>
                <c:pt idx="39">
                  <c:v>13.7682</c:v>
                </c:pt>
                <c:pt idx="40">
                  <c:v>13.971399999999999</c:v>
                </c:pt>
                <c:pt idx="41">
                  <c:v>14.1738</c:v>
                </c:pt>
                <c:pt idx="42">
                  <c:v>14.3758</c:v>
                </c:pt>
                <c:pt idx="43">
                  <c:v>14.5792</c:v>
                </c:pt>
                <c:pt idx="44">
                  <c:v>14.776300000000001</c:v>
                </c:pt>
                <c:pt idx="45">
                  <c:v>14.9749</c:v>
                </c:pt>
                <c:pt idx="46">
                  <c:v>15.1745</c:v>
                </c:pt>
                <c:pt idx="47">
                  <c:v>15.3743</c:v>
                </c:pt>
                <c:pt idx="48">
                  <c:v>15.570600000000001</c:v>
                </c:pt>
                <c:pt idx="49">
                  <c:v>15.7623</c:v>
                </c:pt>
                <c:pt idx="50">
                  <c:v>15.954599999999999</c:v>
                </c:pt>
                <c:pt idx="51">
                  <c:v>16.147300000000001</c:v>
                </c:pt>
                <c:pt idx="52">
                  <c:v>16.339500000000001</c:v>
                </c:pt>
                <c:pt idx="53">
                  <c:v>16.529599999999999</c:v>
                </c:pt>
                <c:pt idx="54">
                  <c:v>16.7239</c:v>
                </c:pt>
                <c:pt idx="55">
                  <c:v>16.918800000000001</c:v>
                </c:pt>
                <c:pt idx="56">
                  <c:v>17.1126</c:v>
                </c:pt>
                <c:pt idx="57">
                  <c:v>17.305099999999999</c:v>
                </c:pt>
                <c:pt idx="58">
                  <c:v>17.497800000000002</c:v>
                </c:pt>
                <c:pt idx="59">
                  <c:v>17.694400000000002</c:v>
                </c:pt>
                <c:pt idx="60">
                  <c:v>17.89</c:v>
                </c:pt>
                <c:pt idx="61">
                  <c:v>18.088200000000001</c:v>
                </c:pt>
                <c:pt idx="62">
                  <c:v>18.290800000000001</c:v>
                </c:pt>
                <c:pt idx="63">
                  <c:v>18.487500000000001</c:v>
                </c:pt>
                <c:pt idx="64">
                  <c:v>18.691400000000002</c:v>
                </c:pt>
                <c:pt idx="65">
                  <c:v>18.895800000000001</c:v>
                </c:pt>
                <c:pt idx="66">
                  <c:v>19.102599999999999</c:v>
                </c:pt>
                <c:pt idx="67">
                  <c:v>19.315100000000001</c:v>
                </c:pt>
                <c:pt idx="68">
                  <c:v>19.522400000000001</c:v>
                </c:pt>
                <c:pt idx="69">
                  <c:v>19.739699999999999</c:v>
                </c:pt>
                <c:pt idx="70">
                  <c:v>19.9664</c:v>
                </c:pt>
                <c:pt idx="71">
                  <c:v>20.190200000000001</c:v>
                </c:pt>
                <c:pt idx="72">
                  <c:v>20.4117</c:v>
                </c:pt>
                <c:pt idx="73">
                  <c:v>20.643599999999999</c:v>
                </c:pt>
                <c:pt idx="74">
                  <c:v>20.883199999999999</c:v>
                </c:pt>
                <c:pt idx="75">
                  <c:v>21.1173</c:v>
                </c:pt>
                <c:pt idx="76">
                  <c:v>21.362400000000001</c:v>
                </c:pt>
                <c:pt idx="77">
                  <c:v>21.618600000000001</c:v>
                </c:pt>
                <c:pt idx="78">
                  <c:v>21.876100000000001</c:v>
                </c:pt>
                <c:pt idx="79">
                  <c:v>22.1386</c:v>
                </c:pt>
                <c:pt idx="80">
                  <c:v>22.410599999999999</c:v>
                </c:pt>
                <c:pt idx="81">
                  <c:v>22.699300000000001</c:v>
                </c:pt>
                <c:pt idx="82">
                  <c:v>22.991099999999999</c:v>
                </c:pt>
                <c:pt idx="83">
                  <c:v>23.295000000000002</c:v>
                </c:pt>
                <c:pt idx="84">
                  <c:v>23.610399999999998</c:v>
                </c:pt>
                <c:pt idx="85">
                  <c:v>23.941500000000001</c:v>
                </c:pt>
                <c:pt idx="86">
                  <c:v>24.2926</c:v>
                </c:pt>
                <c:pt idx="87">
                  <c:v>24.664300000000001</c:v>
                </c:pt>
                <c:pt idx="88">
                  <c:v>25.047899999999998</c:v>
                </c:pt>
                <c:pt idx="89">
                  <c:v>25.448599999999999</c:v>
                </c:pt>
                <c:pt idx="90">
                  <c:v>25.869900000000001</c:v>
                </c:pt>
                <c:pt idx="91">
                  <c:v>26.3383</c:v>
                </c:pt>
                <c:pt idx="92">
                  <c:v>26.871500000000001</c:v>
                </c:pt>
                <c:pt idx="93">
                  <c:v>27.461400000000001</c:v>
                </c:pt>
                <c:pt idx="94">
                  <c:v>28.127300000000002</c:v>
                </c:pt>
                <c:pt idx="95">
                  <c:v>28.910900000000002</c:v>
                </c:pt>
                <c:pt idx="96">
                  <c:v>29.848099999999999</c:v>
                </c:pt>
                <c:pt idx="97">
                  <c:v>31.090900000000001</c:v>
                </c:pt>
                <c:pt idx="98">
                  <c:v>33.112200000000001</c:v>
                </c:pt>
                <c:pt idx="99">
                  <c:v>38.561500000000002</c:v>
                </c:pt>
              </c:numCache>
            </c:numRef>
          </c:xVal>
          <c:yVal>
            <c:numRef>
              <c:f>'Box 1 - SS2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62880"/>
        <c:axId val="167969152"/>
      </c:scatterChart>
      <c:valAx>
        <c:axId val="16796288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Test4 - UL SINR for 50% DL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67969152"/>
        <c:crosses val="autoZero"/>
        <c:crossBetween val="midCat"/>
      </c:valAx>
      <c:valAx>
        <c:axId val="16796915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7962880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406"/>
          <c:y val="0.2907129685712363"/>
          <c:w val="0.1272615428090754"/>
          <c:h val="0.2458047699844882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33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SS2 Data'!$X$23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SS2 Data'!$X$24:$X$123</c:f>
              <c:numCache>
                <c:formatCode>General</c:formatCode>
                <c:ptCount val="100"/>
              </c:numCache>
            </c:numRef>
          </c:xVal>
          <c:yVal>
            <c:numRef>
              <c:f>'Box 1 - SS2 Data'!$W$24:$W$123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SS2 Data'!$Y$23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SS2 Data'!$Y$24:$Y$123</c:f>
              <c:numCache>
                <c:formatCode>General</c:formatCode>
                <c:ptCount val="100"/>
                <c:pt idx="0">
                  <c:v>1.8733</c:v>
                </c:pt>
                <c:pt idx="1">
                  <c:v>3.964</c:v>
                </c:pt>
                <c:pt idx="2">
                  <c:v>5.2750000000000004</c:v>
                </c:pt>
                <c:pt idx="3">
                  <c:v>6.2556000000000003</c:v>
                </c:pt>
                <c:pt idx="4">
                  <c:v>7.0541</c:v>
                </c:pt>
                <c:pt idx="5">
                  <c:v>7.7232000000000003</c:v>
                </c:pt>
                <c:pt idx="6">
                  <c:v>8.3134999999999994</c:v>
                </c:pt>
                <c:pt idx="7">
                  <c:v>8.8353999999999999</c:v>
                </c:pt>
                <c:pt idx="8">
                  <c:v>9.3162000000000003</c:v>
                </c:pt>
                <c:pt idx="9">
                  <c:v>9.7553999999999998</c:v>
                </c:pt>
                <c:pt idx="10">
                  <c:v>10.166</c:v>
                </c:pt>
                <c:pt idx="11">
                  <c:v>10.539</c:v>
                </c:pt>
                <c:pt idx="12">
                  <c:v>10.893000000000001</c:v>
                </c:pt>
                <c:pt idx="13">
                  <c:v>11.233000000000001</c:v>
                </c:pt>
                <c:pt idx="14">
                  <c:v>11.561999999999999</c:v>
                </c:pt>
                <c:pt idx="15">
                  <c:v>11.867000000000001</c:v>
                </c:pt>
                <c:pt idx="16">
                  <c:v>12.167</c:v>
                </c:pt>
                <c:pt idx="17">
                  <c:v>12.452999999999999</c:v>
                </c:pt>
                <c:pt idx="18">
                  <c:v>12.728</c:v>
                </c:pt>
                <c:pt idx="19">
                  <c:v>12.996</c:v>
                </c:pt>
                <c:pt idx="20">
                  <c:v>13.252000000000001</c:v>
                </c:pt>
                <c:pt idx="21">
                  <c:v>13.502000000000001</c:v>
                </c:pt>
                <c:pt idx="22">
                  <c:v>13.749000000000001</c:v>
                </c:pt>
                <c:pt idx="23">
                  <c:v>13.987</c:v>
                </c:pt>
                <c:pt idx="24">
                  <c:v>14.222</c:v>
                </c:pt>
                <c:pt idx="25">
                  <c:v>14.446999999999999</c:v>
                </c:pt>
                <c:pt idx="26">
                  <c:v>14.669</c:v>
                </c:pt>
                <c:pt idx="27">
                  <c:v>14.885999999999999</c:v>
                </c:pt>
                <c:pt idx="28">
                  <c:v>15.098000000000001</c:v>
                </c:pt>
                <c:pt idx="29">
                  <c:v>15.311</c:v>
                </c:pt>
                <c:pt idx="30">
                  <c:v>15.516999999999999</c:v>
                </c:pt>
                <c:pt idx="31">
                  <c:v>15.721</c:v>
                </c:pt>
                <c:pt idx="32">
                  <c:v>15.923999999999999</c:v>
                </c:pt>
                <c:pt idx="33">
                  <c:v>16.12</c:v>
                </c:pt>
                <c:pt idx="34">
                  <c:v>16.32</c:v>
                </c:pt>
                <c:pt idx="35">
                  <c:v>16.510999999999999</c:v>
                </c:pt>
                <c:pt idx="36">
                  <c:v>16.702999999999999</c:v>
                </c:pt>
                <c:pt idx="37">
                  <c:v>16.890999999999998</c:v>
                </c:pt>
                <c:pt idx="38">
                  <c:v>17.081</c:v>
                </c:pt>
                <c:pt idx="39">
                  <c:v>17.271999999999998</c:v>
                </c:pt>
                <c:pt idx="40">
                  <c:v>17.462</c:v>
                </c:pt>
                <c:pt idx="41">
                  <c:v>17.645</c:v>
                </c:pt>
                <c:pt idx="42">
                  <c:v>17.832000000000001</c:v>
                </c:pt>
                <c:pt idx="43">
                  <c:v>18.015000000000001</c:v>
                </c:pt>
                <c:pt idx="44">
                  <c:v>18.196000000000002</c:v>
                </c:pt>
                <c:pt idx="45">
                  <c:v>18.376999999999999</c:v>
                </c:pt>
                <c:pt idx="46">
                  <c:v>18.558</c:v>
                </c:pt>
                <c:pt idx="47">
                  <c:v>18.742999999999999</c:v>
                </c:pt>
                <c:pt idx="48">
                  <c:v>18.925999999999998</c:v>
                </c:pt>
                <c:pt idx="49">
                  <c:v>19.109000000000002</c:v>
                </c:pt>
                <c:pt idx="50">
                  <c:v>19.291</c:v>
                </c:pt>
                <c:pt idx="51">
                  <c:v>19.474</c:v>
                </c:pt>
                <c:pt idx="52">
                  <c:v>19.655999999999999</c:v>
                </c:pt>
                <c:pt idx="53">
                  <c:v>19.838999999999999</c:v>
                </c:pt>
                <c:pt idx="54">
                  <c:v>20.02</c:v>
                </c:pt>
                <c:pt idx="55">
                  <c:v>20.201000000000001</c:v>
                </c:pt>
                <c:pt idx="56">
                  <c:v>20.382999999999999</c:v>
                </c:pt>
                <c:pt idx="57">
                  <c:v>20.567</c:v>
                </c:pt>
                <c:pt idx="58">
                  <c:v>20.748999999999999</c:v>
                </c:pt>
                <c:pt idx="59">
                  <c:v>20.936</c:v>
                </c:pt>
                <c:pt idx="60">
                  <c:v>21.123000000000001</c:v>
                </c:pt>
                <c:pt idx="61">
                  <c:v>21.311</c:v>
                </c:pt>
                <c:pt idx="62">
                  <c:v>21.501000000000001</c:v>
                </c:pt>
                <c:pt idx="63">
                  <c:v>21.69</c:v>
                </c:pt>
                <c:pt idx="64">
                  <c:v>21.882999999999999</c:v>
                </c:pt>
                <c:pt idx="65">
                  <c:v>22.079000000000001</c:v>
                </c:pt>
                <c:pt idx="66">
                  <c:v>22.282</c:v>
                </c:pt>
                <c:pt idx="67">
                  <c:v>22.481999999999999</c:v>
                </c:pt>
                <c:pt idx="68">
                  <c:v>22.684999999999999</c:v>
                </c:pt>
                <c:pt idx="69">
                  <c:v>22.893000000000001</c:v>
                </c:pt>
                <c:pt idx="70">
                  <c:v>23.102</c:v>
                </c:pt>
                <c:pt idx="71">
                  <c:v>23.312999999999999</c:v>
                </c:pt>
                <c:pt idx="72">
                  <c:v>23.529</c:v>
                </c:pt>
                <c:pt idx="73">
                  <c:v>23.75</c:v>
                </c:pt>
                <c:pt idx="74">
                  <c:v>23.974</c:v>
                </c:pt>
                <c:pt idx="75">
                  <c:v>24.207999999999998</c:v>
                </c:pt>
                <c:pt idx="76">
                  <c:v>24.445</c:v>
                </c:pt>
                <c:pt idx="77">
                  <c:v>24.689</c:v>
                </c:pt>
                <c:pt idx="78">
                  <c:v>24.933</c:v>
                </c:pt>
                <c:pt idx="79">
                  <c:v>25.187000000000001</c:v>
                </c:pt>
                <c:pt idx="80">
                  <c:v>25.449000000000002</c:v>
                </c:pt>
                <c:pt idx="81">
                  <c:v>25.724</c:v>
                </c:pt>
                <c:pt idx="82">
                  <c:v>26.003</c:v>
                </c:pt>
                <c:pt idx="83">
                  <c:v>26.291</c:v>
                </c:pt>
                <c:pt idx="84">
                  <c:v>26.602</c:v>
                </c:pt>
                <c:pt idx="85">
                  <c:v>26.92</c:v>
                </c:pt>
                <c:pt idx="86">
                  <c:v>27.256</c:v>
                </c:pt>
                <c:pt idx="87">
                  <c:v>27.609000000000002</c:v>
                </c:pt>
                <c:pt idx="88">
                  <c:v>27.988</c:v>
                </c:pt>
                <c:pt idx="89">
                  <c:v>28.382000000000001</c:v>
                </c:pt>
                <c:pt idx="90">
                  <c:v>28.812000000000001</c:v>
                </c:pt>
                <c:pt idx="91">
                  <c:v>29.277000000000001</c:v>
                </c:pt>
                <c:pt idx="92">
                  <c:v>29.791</c:v>
                </c:pt>
                <c:pt idx="93">
                  <c:v>30.369</c:v>
                </c:pt>
                <c:pt idx="94">
                  <c:v>31.015999999999998</c:v>
                </c:pt>
                <c:pt idx="95">
                  <c:v>31.791</c:v>
                </c:pt>
                <c:pt idx="96">
                  <c:v>32.722000000000001</c:v>
                </c:pt>
                <c:pt idx="97">
                  <c:v>33.970999999999997</c:v>
                </c:pt>
                <c:pt idx="98">
                  <c:v>35.933</c:v>
                </c:pt>
                <c:pt idx="99">
                  <c:v>51.374000000000002</c:v>
                </c:pt>
              </c:numCache>
            </c:numRef>
          </c:xVal>
          <c:yVal>
            <c:numRef>
              <c:f>'Box 1 - SS2 Data'!$W$24:$W$123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SS2 Data'!$Z$23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SS2 Data'!$Z$24:$Z$123</c:f>
              <c:numCache>
                <c:formatCode>0.00_ </c:formatCode>
                <c:ptCount val="100"/>
                <c:pt idx="0">
                  <c:v>5.9588000000000001</c:v>
                </c:pt>
                <c:pt idx="1">
                  <c:v>7.7173999999999996</c:v>
                </c:pt>
                <c:pt idx="2">
                  <c:v>8.8127999999999993</c:v>
                </c:pt>
                <c:pt idx="3">
                  <c:v>9.6245999999999992</c:v>
                </c:pt>
                <c:pt idx="4">
                  <c:v>10.288</c:v>
                </c:pt>
                <c:pt idx="5">
                  <c:v>10.842499999999999</c:v>
                </c:pt>
                <c:pt idx="6">
                  <c:v>11.335100000000001</c:v>
                </c:pt>
                <c:pt idx="7">
                  <c:v>11.7681</c:v>
                </c:pt>
                <c:pt idx="8">
                  <c:v>12.1615</c:v>
                </c:pt>
                <c:pt idx="9">
                  <c:v>12.5244</c:v>
                </c:pt>
                <c:pt idx="10">
                  <c:v>12.8606</c:v>
                </c:pt>
                <c:pt idx="11">
                  <c:v>13.1754</c:v>
                </c:pt>
                <c:pt idx="12">
                  <c:v>13.4732</c:v>
                </c:pt>
                <c:pt idx="13">
                  <c:v>13.7539</c:v>
                </c:pt>
                <c:pt idx="14">
                  <c:v>14.0205</c:v>
                </c:pt>
                <c:pt idx="15">
                  <c:v>14.2773</c:v>
                </c:pt>
                <c:pt idx="16">
                  <c:v>14.5265</c:v>
                </c:pt>
                <c:pt idx="17">
                  <c:v>14.765000000000001</c:v>
                </c:pt>
                <c:pt idx="18">
                  <c:v>14.992699999999999</c:v>
                </c:pt>
                <c:pt idx="19">
                  <c:v>15.2125</c:v>
                </c:pt>
                <c:pt idx="20">
                  <c:v>15.4255</c:v>
                </c:pt>
                <c:pt idx="21">
                  <c:v>15.6355</c:v>
                </c:pt>
                <c:pt idx="22">
                  <c:v>15.8393</c:v>
                </c:pt>
                <c:pt idx="23">
                  <c:v>16.037700000000001</c:v>
                </c:pt>
                <c:pt idx="24">
                  <c:v>16.2319</c:v>
                </c:pt>
                <c:pt idx="25">
                  <c:v>16.420200000000001</c:v>
                </c:pt>
                <c:pt idx="26">
                  <c:v>16.604800000000001</c:v>
                </c:pt>
                <c:pt idx="27">
                  <c:v>16.7882</c:v>
                </c:pt>
                <c:pt idx="28">
                  <c:v>16.966799999999999</c:v>
                </c:pt>
                <c:pt idx="29">
                  <c:v>17.1431</c:v>
                </c:pt>
                <c:pt idx="30">
                  <c:v>17.317399999999999</c:v>
                </c:pt>
                <c:pt idx="31">
                  <c:v>17.488600000000002</c:v>
                </c:pt>
                <c:pt idx="32">
                  <c:v>17.6569</c:v>
                </c:pt>
                <c:pt idx="33">
                  <c:v>17.828299999999999</c:v>
                </c:pt>
                <c:pt idx="34">
                  <c:v>17.993400000000001</c:v>
                </c:pt>
                <c:pt idx="35">
                  <c:v>18.1569</c:v>
                </c:pt>
                <c:pt idx="36">
                  <c:v>18.317900000000002</c:v>
                </c:pt>
                <c:pt idx="37">
                  <c:v>18.483499999999999</c:v>
                </c:pt>
                <c:pt idx="38">
                  <c:v>18.643999999999998</c:v>
                </c:pt>
                <c:pt idx="39">
                  <c:v>18.8049</c:v>
                </c:pt>
                <c:pt idx="40">
                  <c:v>18.960999999999999</c:v>
                </c:pt>
                <c:pt idx="41">
                  <c:v>19.116</c:v>
                </c:pt>
                <c:pt idx="42">
                  <c:v>19.271599999999999</c:v>
                </c:pt>
                <c:pt idx="43">
                  <c:v>19.427800000000001</c:v>
                </c:pt>
                <c:pt idx="44">
                  <c:v>19.584199999999999</c:v>
                </c:pt>
                <c:pt idx="45">
                  <c:v>19.7376</c:v>
                </c:pt>
                <c:pt idx="46">
                  <c:v>19.890499999999999</c:v>
                </c:pt>
                <c:pt idx="47">
                  <c:v>20.043900000000001</c:v>
                </c:pt>
                <c:pt idx="48">
                  <c:v>20.1965</c:v>
                </c:pt>
                <c:pt idx="49">
                  <c:v>20.351500000000001</c:v>
                </c:pt>
                <c:pt idx="50">
                  <c:v>20.504899999999999</c:v>
                </c:pt>
                <c:pt idx="51">
                  <c:v>20.659400000000002</c:v>
                </c:pt>
                <c:pt idx="52">
                  <c:v>20.814</c:v>
                </c:pt>
                <c:pt idx="53">
                  <c:v>20.971499999999999</c:v>
                </c:pt>
                <c:pt idx="54">
                  <c:v>21.128499999999999</c:v>
                </c:pt>
                <c:pt idx="55">
                  <c:v>21.2851</c:v>
                </c:pt>
                <c:pt idx="56">
                  <c:v>21.441600000000001</c:v>
                </c:pt>
                <c:pt idx="57">
                  <c:v>21.599900000000002</c:v>
                </c:pt>
                <c:pt idx="58">
                  <c:v>21.759899999999998</c:v>
                </c:pt>
                <c:pt idx="59">
                  <c:v>21.9178</c:v>
                </c:pt>
                <c:pt idx="60">
                  <c:v>22.081199999999999</c:v>
                </c:pt>
                <c:pt idx="61">
                  <c:v>22.244</c:v>
                </c:pt>
                <c:pt idx="62">
                  <c:v>22.4087</c:v>
                </c:pt>
                <c:pt idx="63">
                  <c:v>22.575299999999999</c:v>
                </c:pt>
                <c:pt idx="64">
                  <c:v>22.7425</c:v>
                </c:pt>
                <c:pt idx="65">
                  <c:v>22.911799999999999</c:v>
                </c:pt>
                <c:pt idx="66">
                  <c:v>23.082599999999999</c:v>
                </c:pt>
                <c:pt idx="67">
                  <c:v>23.257000000000001</c:v>
                </c:pt>
                <c:pt idx="68">
                  <c:v>23.4361</c:v>
                </c:pt>
                <c:pt idx="69">
                  <c:v>23.616</c:v>
                </c:pt>
                <c:pt idx="70">
                  <c:v>23.798400000000001</c:v>
                </c:pt>
                <c:pt idx="71">
                  <c:v>23.9863</c:v>
                </c:pt>
                <c:pt idx="72">
                  <c:v>24.176400000000001</c:v>
                </c:pt>
                <c:pt idx="73">
                  <c:v>24.369499999999999</c:v>
                </c:pt>
                <c:pt idx="74">
                  <c:v>24.567900000000002</c:v>
                </c:pt>
                <c:pt idx="75">
                  <c:v>24.772300000000001</c:v>
                </c:pt>
                <c:pt idx="76">
                  <c:v>24.978400000000001</c:v>
                </c:pt>
                <c:pt idx="77">
                  <c:v>25.186199999999999</c:v>
                </c:pt>
                <c:pt idx="78">
                  <c:v>25.404499999999999</c:v>
                </c:pt>
                <c:pt idx="79">
                  <c:v>25.6248</c:v>
                </c:pt>
                <c:pt idx="80">
                  <c:v>25.858899999999998</c:v>
                </c:pt>
                <c:pt idx="81">
                  <c:v>26.101900000000001</c:v>
                </c:pt>
                <c:pt idx="82">
                  <c:v>26.35</c:v>
                </c:pt>
                <c:pt idx="83">
                  <c:v>26.6065</c:v>
                </c:pt>
                <c:pt idx="84">
                  <c:v>26.876799999999999</c:v>
                </c:pt>
                <c:pt idx="85">
                  <c:v>27.1569</c:v>
                </c:pt>
                <c:pt idx="86">
                  <c:v>27.4588</c:v>
                </c:pt>
                <c:pt idx="87">
                  <c:v>27.770900000000001</c:v>
                </c:pt>
                <c:pt idx="88">
                  <c:v>28.104099999999999</c:v>
                </c:pt>
                <c:pt idx="89">
                  <c:v>28.465900000000001</c:v>
                </c:pt>
                <c:pt idx="90">
                  <c:v>28.8505</c:v>
                </c:pt>
                <c:pt idx="91">
                  <c:v>29.266400000000001</c:v>
                </c:pt>
                <c:pt idx="92">
                  <c:v>29.716200000000001</c:v>
                </c:pt>
                <c:pt idx="93">
                  <c:v>30.230399999999999</c:v>
                </c:pt>
                <c:pt idx="94">
                  <c:v>30.822600000000001</c:v>
                </c:pt>
                <c:pt idx="95">
                  <c:v>31.525200000000002</c:v>
                </c:pt>
                <c:pt idx="96">
                  <c:v>32.398499999999999</c:v>
                </c:pt>
                <c:pt idx="97">
                  <c:v>33.547199999999997</c:v>
                </c:pt>
                <c:pt idx="98">
                  <c:v>35.361400000000003</c:v>
                </c:pt>
                <c:pt idx="99">
                  <c:v>51.377099999999999</c:v>
                </c:pt>
              </c:numCache>
            </c:numRef>
          </c:xVal>
          <c:yVal>
            <c:numRef>
              <c:f>'Box 1 - SS2 Data'!$W$24:$W$123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SS2 Data'!$AA$23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SS2 Data'!$AA$24:$AA$123</c:f>
              <c:numCache>
                <c:formatCode>0.00_ </c:formatCode>
                <c:ptCount val="100"/>
                <c:pt idx="0">
                  <c:v>-1.0576300000000001</c:v>
                </c:pt>
                <c:pt idx="1">
                  <c:v>1.3694900000000001</c:v>
                </c:pt>
                <c:pt idx="2">
                  <c:v>2.9010500000000001</c:v>
                </c:pt>
                <c:pt idx="3">
                  <c:v>4.0442299999999998</c:v>
                </c:pt>
                <c:pt idx="4">
                  <c:v>4.9531999999999998</c:v>
                </c:pt>
                <c:pt idx="5">
                  <c:v>5.7178599999999999</c:v>
                </c:pt>
                <c:pt idx="6">
                  <c:v>6.3811799999999996</c:v>
                </c:pt>
                <c:pt idx="7">
                  <c:v>6.9719199999999999</c:v>
                </c:pt>
                <c:pt idx="8">
                  <c:v>7.5045599999999997</c:v>
                </c:pt>
                <c:pt idx="9">
                  <c:v>7.9930700000000003</c:v>
                </c:pt>
                <c:pt idx="10">
                  <c:v>8.4376099999999994</c:v>
                </c:pt>
                <c:pt idx="11">
                  <c:v>8.8553099999999993</c:v>
                </c:pt>
                <c:pt idx="12">
                  <c:v>9.2548300000000001</c:v>
                </c:pt>
                <c:pt idx="13">
                  <c:v>9.6231100000000005</c:v>
                </c:pt>
                <c:pt idx="14">
                  <c:v>9.9716400000000007</c:v>
                </c:pt>
                <c:pt idx="15">
                  <c:v>10.3003</c:v>
                </c:pt>
                <c:pt idx="16">
                  <c:v>10.622</c:v>
                </c:pt>
                <c:pt idx="17">
                  <c:v>10.9282</c:v>
                </c:pt>
                <c:pt idx="18">
                  <c:v>11.224500000000001</c:v>
                </c:pt>
                <c:pt idx="19">
                  <c:v>11.5091</c:v>
                </c:pt>
                <c:pt idx="20">
                  <c:v>11.786199999999999</c:v>
                </c:pt>
                <c:pt idx="21">
                  <c:v>12.0556</c:v>
                </c:pt>
                <c:pt idx="22">
                  <c:v>12.3169</c:v>
                </c:pt>
                <c:pt idx="23">
                  <c:v>12.5692</c:v>
                </c:pt>
                <c:pt idx="24">
                  <c:v>12.816700000000001</c:v>
                </c:pt>
                <c:pt idx="25">
                  <c:v>13.0587</c:v>
                </c:pt>
                <c:pt idx="26">
                  <c:v>13.295500000000001</c:v>
                </c:pt>
                <c:pt idx="27">
                  <c:v>13.526300000000001</c:v>
                </c:pt>
                <c:pt idx="28">
                  <c:v>13.752000000000001</c:v>
                </c:pt>
                <c:pt idx="29">
                  <c:v>13.977600000000001</c:v>
                </c:pt>
                <c:pt idx="30">
                  <c:v>14.196999999999999</c:v>
                </c:pt>
                <c:pt idx="31">
                  <c:v>14.4131</c:v>
                </c:pt>
                <c:pt idx="32">
                  <c:v>14.6267</c:v>
                </c:pt>
                <c:pt idx="33">
                  <c:v>14.8362</c:v>
                </c:pt>
                <c:pt idx="34">
                  <c:v>15.039199999999999</c:v>
                </c:pt>
                <c:pt idx="35">
                  <c:v>15.242900000000001</c:v>
                </c:pt>
                <c:pt idx="36">
                  <c:v>15.4451</c:v>
                </c:pt>
                <c:pt idx="37">
                  <c:v>15.6464</c:v>
                </c:pt>
                <c:pt idx="38">
                  <c:v>15.8438</c:v>
                </c:pt>
                <c:pt idx="39">
                  <c:v>16.0396</c:v>
                </c:pt>
                <c:pt idx="40">
                  <c:v>16.2346</c:v>
                </c:pt>
                <c:pt idx="41">
                  <c:v>16.427499999999998</c:v>
                </c:pt>
                <c:pt idx="42">
                  <c:v>16.621300000000002</c:v>
                </c:pt>
                <c:pt idx="43">
                  <c:v>16.813700000000001</c:v>
                </c:pt>
                <c:pt idx="44">
                  <c:v>17.003</c:v>
                </c:pt>
                <c:pt idx="45">
                  <c:v>17.189599999999999</c:v>
                </c:pt>
                <c:pt idx="46">
                  <c:v>17.375399999999999</c:v>
                </c:pt>
                <c:pt idx="47">
                  <c:v>17.563600000000001</c:v>
                </c:pt>
                <c:pt idx="48">
                  <c:v>17.7517</c:v>
                </c:pt>
                <c:pt idx="49">
                  <c:v>17.9376</c:v>
                </c:pt>
                <c:pt idx="50">
                  <c:v>18.1219</c:v>
                </c:pt>
                <c:pt idx="51">
                  <c:v>18.308399999999999</c:v>
                </c:pt>
                <c:pt idx="52">
                  <c:v>18.494700000000002</c:v>
                </c:pt>
                <c:pt idx="53">
                  <c:v>18.6814</c:v>
                </c:pt>
                <c:pt idx="54">
                  <c:v>18.8691</c:v>
                </c:pt>
                <c:pt idx="55">
                  <c:v>19.0564</c:v>
                </c:pt>
                <c:pt idx="56">
                  <c:v>19.242899999999999</c:v>
                </c:pt>
                <c:pt idx="57">
                  <c:v>19.4313</c:v>
                </c:pt>
                <c:pt idx="58">
                  <c:v>19.618099999999998</c:v>
                </c:pt>
                <c:pt idx="59">
                  <c:v>19.806899999999999</c:v>
                </c:pt>
                <c:pt idx="60">
                  <c:v>19.999199999999998</c:v>
                </c:pt>
                <c:pt idx="61">
                  <c:v>20.191500000000001</c:v>
                </c:pt>
                <c:pt idx="62">
                  <c:v>20.385200000000001</c:v>
                </c:pt>
                <c:pt idx="63">
                  <c:v>20.580400000000001</c:v>
                </c:pt>
                <c:pt idx="64">
                  <c:v>20.7759</c:v>
                </c:pt>
                <c:pt idx="65">
                  <c:v>20.975899999999999</c:v>
                </c:pt>
                <c:pt idx="66">
                  <c:v>21.176200000000001</c:v>
                </c:pt>
                <c:pt idx="67">
                  <c:v>21.377600000000001</c:v>
                </c:pt>
                <c:pt idx="68">
                  <c:v>21.580100000000002</c:v>
                </c:pt>
                <c:pt idx="69">
                  <c:v>21.787800000000001</c:v>
                </c:pt>
                <c:pt idx="70">
                  <c:v>21.996200000000002</c:v>
                </c:pt>
                <c:pt idx="71">
                  <c:v>22.206499999999998</c:v>
                </c:pt>
                <c:pt idx="72">
                  <c:v>22.421099999999999</c:v>
                </c:pt>
                <c:pt idx="73">
                  <c:v>22.638300000000001</c:v>
                </c:pt>
                <c:pt idx="74">
                  <c:v>22.862200000000001</c:v>
                </c:pt>
                <c:pt idx="75">
                  <c:v>23.0898</c:v>
                </c:pt>
                <c:pt idx="76">
                  <c:v>23.323799999999999</c:v>
                </c:pt>
                <c:pt idx="77">
                  <c:v>23.562200000000001</c:v>
                </c:pt>
                <c:pt idx="78">
                  <c:v>23.807400000000001</c:v>
                </c:pt>
                <c:pt idx="79">
                  <c:v>24.058499999999999</c:v>
                </c:pt>
                <c:pt idx="80">
                  <c:v>24.317</c:v>
                </c:pt>
                <c:pt idx="81">
                  <c:v>24.587199999999999</c:v>
                </c:pt>
                <c:pt idx="82">
                  <c:v>24.863099999999999</c:v>
                </c:pt>
                <c:pt idx="83">
                  <c:v>25.151599999999998</c:v>
                </c:pt>
                <c:pt idx="84">
                  <c:v>25.447700000000001</c:v>
                </c:pt>
                <c:pt idx="85">
                  <c:v>25.7576</c:v>
                </c:pt>
                <c:pt idx="86">
                  <c:v>26.0855</c:v>
                </c:pt>
                <c:pt idx="87">
                  <c:v>26.430800000000001</c:v>
                </c:pt>
                <c:pt idx="88">
                  <c:v>26.7942</c:v>
                </c:pt>
                <c:pt idx="89">
                  <c:v>27.177</c:v>
                </c:pt>
                <c:pt idx="90">
                  <c:v>27.591999999999999</c:v>
                </c:pt>
                <c:pt idx="91">
                  <c:v>28.046700000000001</c:v>
                </c:pt>
                <c:pt idx="92">
                  <c:v>28.540600000000001</c:v>
                </c:pt>
                <c:pt idx="93">
                  <c:v>29.0915</c:v>
                </c:pt>
                <c:pt idx="94">
                  <c:v>29.7118</c:v>
                </c:pt>
                <c:pt idx="95">
                  <c:v>30.444800000000001</c:v>
                </c:pt>
                <c:pt idx="96">
                  <c:v>31.338699999999999</c:v>
                </c:pt>
                <c:pt idx="97">
                  <c:v>32.5212</c:v>
                </c:pt>
                <c:pt idx="98">
                  <c:v>34.353099999999998</c:v>
                </c:pt>
                <c:pt idx="99">
                  <c:v>39.427300000000002</c:v>
                </c:pt>
              </c:numCache>
            </c:numRef>
          </c:xVal>
          <c:yVal>
            <c:numRef>
              <c:f>'Box 1 - SS2 Data'!$W$24:$W$123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020608"/>
        <c:axId val="168116992"/>
      </c:scatterChart>
      <c:valAx>
        <c:axId val="16802060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Test3 - UL SINR for 100% UL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68116992"/>
        <c:crosses val="autoZero"/>
        <c:crossBetween val="midCat"/>
      </c:valAx>
      <c:valAx>
        <c:axId val="16811699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8020608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0995"/>
          <c:y val="0.35225143010969778"/>
          <c:w val="0.13159929314056013"/>
          <c:h val="0.24728770442156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46"/>
          <c:y val="5.7273571572784156E-2"/>
          <c:w val="0.83087231635609204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SS3 Data'!$D$23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SS3 Data'!$D$24:$D$123</c:f>
              <c:numCache>
                <c:formatCode>General</c:formatCode>
                <c:ptCount val="100"/>
                <c:pt idx="0">
                  <c:v>35.517710503094797</c:v>
                </c:pt>
                <c:pt idx="1">
                  <c:v>36.710116326194701</c:v>
                </c:pt>
                <c:pt idx="2">
                  <c:v>37.443033185294702</c:v>
                </c:pt>
                <c:pt idx="3">
                  <c:v>37.965606123394799</c:v>
                </c:pt>
                <c:pt idx="4">
                  <c:v>38.318430298794702</c:v>
                </c:pt>
                <c:pt idx="5">
                  <c:v>38.5779333948947</c:v>
                </c:pt>
                <c:pt idx="6">
                  <c:v>38.899408181794698</c:v>
                </c:pt>
                <c:pt idx="7">
                  <c:v>39.199348736294702</c:v>
                </c:pt>
                <c:pt idx="8">
                  <c:v>39.416353175794697</c:v>
                </c:pt>
                <c:pt idx="9">
                  <c:v>39.6160899689947</c:v>
                </c:pt>
                <c:pt idx="10">
                  <c:v>39.889459888094798</c:v>
                </c:pt>
                <c:pt idx="11">
                  <c:v>40.066436301694701</c:v>
                </c:pt>
                <c:pt idx="12">
                  <c:v>40.250508279294799</c:v>
                </c:pt>
                <c:pt idx="13">
                  <c:v>40.444141985394701</c:v>
                </c:pt>
                <c:pt idx="14">
                  <c:v>40.612118058194703</c:v>
                </c:pt>
                <c:pt idx="15">
                  <c:v>40.815704041494698</c:v>
                </c:pt>
                <c:pt idx="16">
                  <c:v>40.944379291394696</c:v>
                </c:pt>
                <c:pt idx="17">
                  <c:v>41.082809119194799</c:v>
                </c:pt>
                <c:pt idx="18">
                  <c:v>41.231931359294798</c:v>
                </c:pt>
                <c:pt idx="19">
                  <c:v>41.361428739894798</c:v>
                </c:pt>
                <c:pt idx="20">
                  <c:v>41.489694071794702</c:v>
                </c:pt>
                <c:pt idx="21">
                  <c:v>41.673613177994703</c:v>
                </c:pt>
                <c:pt idx="22">
                  <c:v>41.791891396294702</c:v>
                </c:pt>
                <c:pt idx="23">
                  <c:v>41.965006195994803</c:v>
                </c:pt>
                <c:pt idx="24">
                  <c:v>42.1037662233947</c:v>
                </c:pt>
                <c:pt idx="25">
                  <c:v>42.239551273594699</c:v>
                </c:pt>
                <c:pt idx="26">
                  <c:v>42.368423117694697</c:v>
                </c:pt>
                <c:pt idx="27">
                  <c:v>42.485787594194797</c:v>
                </c:pt>
                <c:pt idx="28">
                  <c:v>42.628584916394701</c:v>
                </c:pt>
                <c:pt idx="29">
                  <c:v>42.744569498094798</c:v>
                </c:pt>
                <c:pt idx="30">
                  <c:v>42.8974544357947</c:v>
                </c:pt>
                <c:pt idx="31">
                  <c:v>43.027822933794702</c:v>
                </c:pt>
                <c:pt idx="32">
                  <c:v>43.150449858594698</c:v>
                </c:pt>
                <c:pt idx="33">
                  <c:v>43.261039383994699</c:v>
                </c:pt>
                <c:pt idx="34">
                  <c:v>43.378134185694798</c:v>
                </c:pt>
                <c:pt idx="35">
                  <c:v>43.499788681794698</c:v>
                </c:pt>
                <c:pt idx="36">
                  <c:v>43.620912818094702</c:v>
                </c:pt>
                <c:pt idx="37">
                  <c:v>43.749875540394697</c:v>
                </c:pt>
                <c:pt idx="38">
                  <c:v>43.847320202294704</c:v>
                </c:pt>
                <c:pt idx="39">
                  <c:v>43.968269812994798</c:v>
                </c:pt>
                <c:pt idx="40">
                  <c:v>44.088023691694701</c:v>
                </c:pt>
                <c:pt idx="41">
                  <c:v>44.222453002194698</c:v>
                </c:pt>
                <c:pt idx="42">
                  <c:v>44.331666999394699</c:v>
                </c:pt>
                <c:pt idx="43">
                  <c:v>44.460902934494698</c:v>
                </c:pt>
                <c:pt idx="44">
                  <c:v>44.580859769694698</c:v>
                </c:pt>
                <c:pt idx="45">
                  <c:v>44.706654588194702</c:v>
                </c:pt>
                <c:pt idx="46">
                  <c:v>44.837318624094699</c:v>
                </c:pt>
                <c:pt idx="47">
                  <c:v>44.953255764394697</c:v>
                </c:pt>
                <c:pt idx="48">
                  <c:v>45.085854276994702</c:v>
                </c:pt>
                <c:pt idx="49">
                  <c:v>45.1940726259947</c:v>
                </c:pt>
                <c:pt idx="50">
                  <c:v>45.334539000894701</c:v>
                </c:pt>
                <c:pt idx="51">
                  <c:v>45.489180705194698</c:v>
                </c:pt>
                <c:pt idx="52">
                  <c:v>45.605303954994703</c:v>
                </c:pt>
                <c:pt idx="53">
                  <c:v>45.743871538594703</c:v>
                </c:pt>
                <c:pt idx="54">
                  <c:v>45.854931905494702</c:v>
                </c:pt>
                <c:pt idx="55">
                  <c:v>45.948429579194702</c:v>
                </c:pt>
                <c:pt idx="56">
                  <c:v>46.052514353994702</c:v>
                </c:pt>
                <c:pt idx="57">
                  <c:v>46.155550673994703</c:v>
                </c:pt>
                <c:pt idx="58">
                  <c:v>46.282015329394703</c:v>
                </c:pt>
                <c:pt idx="59">
                  <c:v>46.4088255629947</c:v>
                </c:pt>
                <c:pt idx="60">
                  <c:v>46.517929327394697</c:v>
                </c:pt>
                <c:pt idx="61">
                  <c:v>46.628139316494703</c:v>
                </c:pt>
                <c:pt idx="62">
                  <c:v>46.777512160094702</c:v>
                </c:pt>
                <c:pt idx="63">
                  <c:v>46.909954442294698</c:v>
                </c:pt>
                <c:pt idx="64">
                  <c:v>47.056824696694697</c:v>
                </c:pt>
                <c:pt idx="65">
                  <c:v>47.163708312894698</c:v>
                </c:pt>
                <c:pt idx="66">
                  <c:v>47.306773171794703</c:v>
                </c:pt>
                <c:pt idx="67">
                  <c:v>47.455020603194697</c:v>
                </c:pt>
                <c:pt idx="68">
                  <c:v>47.592703600294698</c:v>
                </c:pt>
                <c:pt idx="69">
                  <c:v>47.756049600694702</c:v>
                </c:pt>
                <c:pt idx="70">
                  <c:v>47.942110850394698</c:v>
                </c:pt>
                <c:pt idx="71">
                  <c:v>48.1236310802947</c:v>
                </c:pt>
                <c:pt idx="72">
                  <c:v>48.292377228994702</c:v>
                </c:pt>
                <c:pt idx="73">
                  <c:v>48.462482469194697</c:v>
                </c:pt>
                <c:pt idx="74">
                  <c:v>48.6328684366947</c:v>
                </c:pt>
                <c:pt idx="75">
                  <c:v>48.812479604994699</c:v>
                </c:pt>
                <c:pt idx="76">
                  <c:v>49.024782509594701</c:v>
                </c:pt>
                <c:pt idx="77">
                  <c:v>49.193301546494702</c:v>
                </c:pt>
                <c:pt idx="78">
                  <c:v>49.388128039194697</c:v>
                </c:pt>
                <c:pt idx="79">
                  <c:v>49.583775146494702</c:v>
                </c:pt>
                <c:pt idx="80">
                  <c:v>49.774936120494701</c:v>
                </c:pt>
                <c:pt idx="81">
                  <c:v>50.018119642394701</c:v>
                </c:pt>
                <c:pt idx="82">
                  <c:v>50.185454847194698</c:v>
                </c:pt>
                <c:pt idx="83">
                  <c:v>50.378546816094698</c:v>
                </c:pt>
                <c:pt idx="84">
                  <c:v>50.6637951333947</c:v>
                </c:pt>
                <c:pt idx="85">
                  <c:v>50.920143500694699</c:v>
                </c:pt>
                <c:pt idx="86">
                  <c:v>51.249995536294698</c:v>
                </c:pt>
                <c:pt idx="87">
                  <c:v>51.611513451894702</c:v>
                </c:pt>
                <c:pt idx="88">
                  <c:v>51.9617419792947</c:v>
                </c:pt>
                <c:pt idx="89">
                  <c:v>52.338511489094699</c:v>
                </c:pt>
                <c:pt idx="90">
                  <c:v>52.707738314494698</c:v>
                </c:pt>
                <c:pt idx="91">
                  <c:v>53.155976079594701</c:v>
                </c:pt>
                <c:pt idx="92">
                  <c:v>53.688229790394701</c:v>
                </c:pt>
                <c:pt idx="93">
                  <c:v>54.1843315394947</c:v>
                </c:pt>
                <c:pt idx="94">
                  <c:v>54.706999156394701</c:v>
                </c:pt>
                <c:pt idx="95">
                  <c:v>55.351670335394701</c:v>
                </c:pt>
                <c:pt idx="96">
                  <c:v>56.275336100394703</c:v>
                </c:pt>
                <c:pt idx="97">
                  <c:v>57.362862845594698</c:v>
                </c:pt>
                <c:pt idx="98">
                  <c:v>59.396276031294697</c:v>
                </c:pt>
                <c:pt idx="99">
                  <c:v>66.925269130794803</c:v>
                </c:pt>
              </c:numCache>
            </c:numRef>
          </c:xVal>
          <c:yVal>
            <c:numRef>
              <c:f>'Box 1 - SS3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SS3 Data'!$E$23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SS3 Data'!$E$24:$E$123</c:f>
              <c:numCache>
                <c:formatCode>General</c:formatCode>
                <c:ptCount val="100"/>
                <c:pt idx="0">
                  <c:v>35.755000000000003</c:v>
                </c:pt>
                <c:pt idx="1">
                  <c:v>36.75</c:v>
                </c:pt>
                <c:pt idx="2">
                  <c:v>37.393999999999998</c:v>
                </c:pt>
                <c:pt idx="3">
                  <c:v>37.875999999999998</c:v>
                </c:pt>
                <c:pt idx="4">
                  <c:v>38.279000000000003</c:v>
                </c:pt>
                <c:pt idx="5">
                  <c:v>38.610999999999997</c:v>
                </c:pt>
                <c:pt idx="6">
                  <c:v>38.911999999999999</c:v>
                </c:pt>
                <c:pt idx="7">
                  <c:v>39.185000000000002</c:v>
                </c:pt>
                <c:pt idx="8">
                  <c:v>39.429000000000002</c:v>
                </c:pt>
                <c:pt idx="9">
                  <c:v>39.658999999999999</c:v>
                </c:pt>
                <c:pt idx="10">
                  <c:v>39.878</c:v>
                </c:pt>
                <c:pt idx="11">
                  <c:v>40.075000000000003</c:v>
                </c:pt>
                <c:pt idx="12">
                  <c:v>40.262</c:v>
                </c:pt>
                <c:pt idx="13">
                  <c:v>40.442999999999998</c:v>
                </c:pt>
                <c:pt idx="14">
                  <c:v>40.619</c:v>
                </c:pt>
                <c:pt idx="15">
                  <c:v>40.787999999999997</c:v>
                </c:pt>
                <c:pt idx="16">
                  <c:v>40.950000000000003</c:v>
                </c:pt>
                <c:pt idx="17">
                  <c:v>41.107999999999997</c:v>
                </c:pt>
                <c:pt idx="18">
                  <c:v>41.264000000000003</c:v>
                </c:pt>
                <c:pt idx="19">
                  <c:v>41.414999999999999</c:v>
                </c:pt>
                <c:pt idx="20">
                  <c:v>41.558999999999997</c:v>
                </c:pt>
                <c:pt idx="21">
                  <c:v>41.703000000000003</c:v>
                </c:pt>
                <c:pt idx="22">
                  <c:v>41.841999999999999</c:v>
                </c:pt>
                <c:pt idx="23">
                  <c:v>41.976999999999997</c:v>
                </c:pt>
                <c:pt idx="24">
                  <c:v>42.109000000000002</c:v>
                </c:pt>
                <c:pt idx="25">
                  <c:v>42.241</c:v>
                </c:pt>
                <c:pt idx="26">
                  <c:v>42.374000000000002</c:v>
                </c:pt>
                <c:pt idx="27">
                  <c:v>42.503999999999998</c:v>
                </c:pt>
                <c:pt idx="28">
                  <c:v>42.633000000000003</c:v>
                </c:pt>
                <c:pt idx="29">
                  <c:v>42.759</c:v>
                </c:pt>
                <c:pt idx="30">
                  <c:v>42.883000000000003</c:v>
                </c:pt>
                <c:pt idx="31">
                  <c:v>43.006</c:v>
                </c:pt>
                <c:pt idx="32">
                  <c:v>43.128</c:v>
                </c:pt>
                <c:pt idx="33">
                  <c:v>43.25</c:v>
                </c:pt>
                <c:pt idx="34">
                  <c:v>43.371000000000002</c:v>
                </c:pt>
                <c:pt idx="35">
                  <c:v>43.491999999999997</c:v>
                </c:pt>
                <c:pt idx="36">
                  <c:v>43.610999999999997</c:v>
                </c:pt>
                <c:pt idx="37">
                  <c:v>43.731000000000002</c:v>
                </c:pt>
                <c:pt idx="38">
                  <c:v>43.850999999999999</c:v>
                </c:pt>
                <c:pt idx="39">
                  <c:v>43.968000000000004</c:v>
                </c:pt>
                <c:pt idx="40">
                  <c:v>44.088000000000001</c:v>
                </c:pt>
                <c:pt idx="41">
                  <c:v>44.206000000000003</c:v>
                </c:pt>
                <c:pt idx="42">
                  <c:v>44.325000000000003</c:v>
                </c:pt>
                <c:pt idx="43">
                  <c:v>44.442999999999998</c:v>
                </c:pt>
                <c:pt idx="44">
                  <c:v>44.563000000000002</c:v>
                </c:pt>
                <c:pt idx="45">
                  <c:v>44.682000000000002</c:v>
                </c:pt>
                <c:pt idx="46">
                  <c:v>44.802</c:v>
                </c:pt>
                <c:pt idx="47">
                  <c:v>44.923000000000002</c:v>
                </c:pt>
                <c:pt idx="48">
                  <c:v>45.043999999999997</c:v>
                </c:pt>
                <c:pt idx="49">
                  <c:v>45.167000000000002</c:v>
                </c:pt>
                <c:pt idx="50">
                  <c:v>45.29</c:v>
                </c:pt>
                <c:pt idx="51">
                  <c:v>45.417000000000002</c:v>
                </c:pt>
                <c:pt idx="52">
                  <c:v>45.54</c:v>
                </c:pt>
                <c:pt idx="53">
                  <c:v>45.664000000000001</c:v>
                </c:pt>
                <c:pt idx="54">
                  <c:v>45.790999999999997</c:v>
                </c:pt>
                <c:pt idx="55">
                  <c:v>45.914999999999999</c:v>
                </c:pt>
                <c:pt idx="56">
                  <c:v>46.043999999999997</c:v>
                </c:pt>
                <c:pt idx="57">
                  <c:v>46.173000000000002</c:v>
                </c:pt>
                <c:pt idx="58">
                  <c:v>46.304000000000002</c:v>
                </c:pt>
                <c:pt idx="59">
                  <c:v>46.436</c:v>
                </c:pt>
                <c:pt idx="60">
                  <c:v>46.57</c:v>
                </c:pt>
                <c:pt idx="61">
                  <c:v>46.707000000000001</c:v>
                </c:pt>
                <c:pt idx="62">
                  <c:v>46.847999999999999</c:v>
                </c:pt>
                <c:pt idx="63">
                  <c:v>46.99</c:v>
                </c:pt>
                <c:pt idx="64">
                  <c:v>47.133000000000003</c:v>
                </c:pt>
                <c:pt idx="65">
                  <c:v>47.276000000000003</c:v>
                </c:pt>
                <c:pt idx="66">
                  <c:v>47.423999999999999</c:v>
                </c:pt>
                <c:pt idx="67">
                  <c:v>47.576000000000001</c:v>
                </c:pt>
                <c:pt idx="68">
                  <c:v>47.728000000000002</c:v>
                </c:pt>
                <c:pt idx="69">
                  <c:v>47.884999999999998</c:v>
                </c:pt>
                <c:pt idx="70">
                  <c:v>48.046999999999997</c:v>
                </c:pt>
                <c:pt idx="71">
                  <c:v>48.210999999999999</c:v>
                </c:pt>
                <c:pt idx="72">
                  <c:v>48.378999999999998</c:v>
                </c:pt>
                <c:pt idx="73">
                  <c:v>48.552999999999997</c:v>
                </c:pt>
                <c:pt idx="74">
                  <c:v>48.73</c:v>
                </c:pt>
                <c:pt idx="75">
                  <c:v>48.915999999999997</c:v>
                </c:pt>
                <c:pt idx="76">
                  <c:v>49.103000000000002</c:v>
                </c:pt>
                <c:pt idx="77">
                  <c:v>49.298999999999999</c:v>
                </c:pt>
                <c:pt idx="78">
                  <c:v>49.503999999999998</c:v>
                </c:pt>
                <c:pt idx="79">
                  <c:v>49.707999999999998</c:v>
                </c:pt>
                <c:pt idx="80">
                  <c:v>49.929000000000002</c:v>
                </c:pt>
                <c:pt idx="81">
                  <c:v>50.154000000000003</c:v>
                </c:pt>
                <c:pt idx="82">
                  <c:v>50.393000000000001</c:v>
                </c:pt>
                <c:pt idx="83">
                  <c:v>50.640999999999998</c:v>
                </c:pt>
                <c:pt idx="84">
                  <c:v>50.902000000000001</c:v>
                </c:pt>
                <c:pt idx="85">
                  <c:v>51.17</c:v>
                </c:pt>
                <c:pt idx="86">
                  <c:v>51.460999999999999</c:v>
                </c:pt>
                <c:pt idx="87">
                  <c:v>51.771999999999998</c:v>
                </c:pt>
                <c:pt idx="88">
                  <c:v>52.104999999999997</c:v>
                </c:pt>
                <c:pt idx="89">
                  <c:v>52.470999999999997</c:v>
                </c:pt>
                <c:pt idx="90">
                  <c:v>52.866</c:v>
                </c:pt>
                <c:pt idx="91">
                  <c:v>53.286000000000001</c:v>
                </c:pt>
                <c:pt idx="92">
                  <c:v>53.759</c:v>
                </c:pt>
                <c:pt idx="93">
                  <c:v>54.3</c:v>
                </c:pt>
                <c:pt idx="94">
                  <c:v>54.914999999999999</c:v>
                </c:pt>
                <c:pt idx="95">
                  <c:v>55.65</c:v>
                </c:pt>
                <c:pt idx="96">
                  <c:v>56.552999999999997</c:v>
                </c:pt>
                <c:pt idx="97">
                  <c:v>57.725000000000001</c:v>
                </c:pt>
                <c:pt idx="98">
                  <c:v>59.594999999999999</c:v>
                </c:pt>
                <c:pt idx="99">
                  <c:v>74.661000000000001</c:v>
                </c:pt>
              </c:numCache>
            </c:numRef>
          </c:xVal>
          <c:yVal>
            <c:numRef>
              <c:f>'Box 1 - SS3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SS3 Data'!$F$23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SS3 Data'!$F$24:$F$123</c:f>
              <c:numCache>
                <c:formatCode>0.00_ </c:formatCode>
                <c:ptCount val="100"/>
                <c:pt idx="0">
                  <c:v>35.79</c:v>
                </c:pt>
                <c:pt idx="1">
                  <c:v>36.76</c:v>
                </c:pt>
                <c:pt idx="2">
                  <c:v>37.39</c:v>
                </c:pt>
                <c:pt idx="3">
                  <c:v>37.869999999999997</c:v>
                </c:pt>
                <c:pt idx="4">
                  <c:v>38.270000000000003</c:v>
                </c:pt>
                <c:pt idx="5">
                  <c:v>38.61</c:v>
                </c:pt>
                <c:pt idx="6">
                  <c:v>38.909999999999997</c:v>
                </c:pt>
                <c:pt idx="7">
                  <c:v>39.18</c:v>
                </c:pt>
                <c:pt idx="8">
                  <c:v>39.43</c:v>
                </c:pt>
                <c:pt idx="9">
                  <c:v>39.65</c:v>
                </c:pt>
                <c:pt idx="10">
                  <c:v>39.869999999999997</c:v>
                </c:pt>
                <c:pt idx="11">
                  <c:v>40.08</c:v>
                </c:pt>
                <c:pt idx="12">
                  <c:v>40.270000000000003</c:v>
                </c:pt>
                <c:pt idx="13">
                  <c:v>40.450000000000003</c:v>
                </c:pt>
                <c:pt idx="14">
                  <c:v>40.619999999999997</c:v>
                </c:pt>
                <c:pt idx="15">
                  <c:v>40.79</c:v>
                </c:pt>
                <c:pt idx="16">
                  <c:v>40.950000000000003</c:v>
                </c:pt>
                <c:pt idx="17">
                  <c:v>41.11</c:v>
                </c:pt>
                <c:pt idx="18">
                  <c:v>41.26</c:v>
                </c:pt>
                <c:pt idx="19">
                  <c:v>41.41</c:v>
                </c:pt>
                <c:pt idx="20">
                  <c:v>41.56</c:v>
                </c:pt>
                <c:pt idx="21">
                  <c:v>41.7</c:v>
                </c:pt>
                <c:pt idx="22">
                  <c:v>41.83</c:v>
                </c:pt>
                <c:pt idx="23">
                  <c:v>41.97</c:v>
                </c:pt>
                <c:pt idx="24">
                  <c:v>42.11</c:v>
                </c:pt>
                <c:pt idx="25">
                  <c:v>42.25</c:v>
                </c:pt>
                <c:pt idx="26">
                  <c:v>42.38</c:v>
                </c:pt>
                <c:pt idx="27">
                  <c:v>42.51</c:v>
                </c:pt>
                <c:pt idx="28">
                  <c:v>42.63</c:v>
                </c:pt>
                <c:pt idx="29">
                  <c:v>42.76</c:v>
                </c:pt>
                <c:pt idx="30">
                  <c:v>42.89</c:v>
                </c:pt>
                <c:pt idx="31">
                  <c:v>43.01</c:v>
                </c:pt>
                <c:pt idx="32">
                  <c:v>43.14</c:v>
                </c:pt>
                <c:pt idx="33">
                  <c:v>43.26</c:v>
                </c:pt>
                <c:pt idx="34">
                  <c:v>43.38</c:v>
                </c:pt>
                <c:pt idx="35">
                  <c:v>43.5</c:v>
                </c:pt>
                <c:pt idx="36">
                  <c:v>43.62</c:v>
                </c:pt>
                <c:pt idx="37">
                  <c:v>43.74</c:v>
                </c:pt>
                <c:pt idx="38">
                  <c:v>43.85</c:v>
                </c:pt>
                <c:pt idx="39">
                  <c:v>43.96</c:v>
                </c:pt>
                <c:pt idx="40">
                  <c:v>44.08</c:v>
                </c:pt>
                <c:pt idx="41">
                  <c:v>44.2</c:v>
                </c:pt>
                <c:pt idx="42">
                  <c:v>44.32</c:v>
                </c:pt>
                <c:pt idx="43">
                  <c:v>44.44</c:v>
                </c:pt>
                <c:pt idx="44">
                  <c:v>44.56</c:v>
                </c:pt>
                <c:pt idx="45">
                  <c:v>44.68</c:v>
                </c:pt>
                <c:pt idx="46">
                  <c:v>44.8</c:v>
                </c:pt>
                <c:pt idx="47">
                  <c:v>44.92</c:v>
                </c:pt>
                <c:pt idx="48">
                  <c:v>45.04</c:v>
                </c:pt>
                <c:pt idx="49">
                  <c:v>45.17</c:v>
                </c:pt>
                <c:pt idx="50">
                  <c:v>45.29</c:v>
                </c:pt>
                <c:pt idx="51">
                  <c:v>45.42</c:v>
                </c:pt>
                <c:pt idx="52">
                  <c:v>45.54</c:v>
                </c:pt>
                <c:pt idx="53">
                  <c:v>45.67</c:v>
                </c:pt>
                <c:pt idx="54">
                  <c:v>45.79</c:v>
                </c:pt>
                <c:pt idx="55">
                  <c:v>45.92</c:v>
                </c:pt>
                <c:pt idx="56">
                  <c:v>46.05</c:v>
                </c:pt>
                <c:pt idx="57">
                  <c:v>46.18</c:v>
                </c:pt>
                <c:pt idx="58">
                  <c:v>46.32</c:v>
                </c:pt>
                <c:pt idx="59">
                  <c:v>46.45</c:v>
                </c:pt>
                <c:pt idx="60">
                  <c:v>46.58</c:v>
                </c:pt>
                <c:pt idx="61">
                  <c:v>46.72</c:v>
                </c:pt>
                <c:pt idx="62">
                  <c:v>46.85</c:v>
                </c:pt>
                <c:pt idx="63">
                  <c:v>46.99</c:v>
                </c:pt>
                <c:pt idx="64">
                  <c:v>47.14</c:v>
                </c:pt>
                <c:pt idx="65">
                  <c:v>47.28</c:v>
                </c:pt>
                <c:pt idx="66">
                  <c:v>47.43</c:v>
                </c:pt>
                <c:pt idx="67">
                  <c:v>47.58</c:v>
                </c:pt>
                <c:pt idx="68">
                  <c:v>47.74</c:v>
                </c:pt>
                <c:pt idx="69">
                  <c:v>47.89</c:v>
                </c:pt>
                <c:pt idx="70">
                  <c:v>48.05</c:v>
                </c:pt>
                <c:pt idx="71">
                  <c:v>48.22</c:v>
                </c:pt>
                <c:pt idx="72">
                  <c:v>48.39</c:v>
                </c:pt>
                <c:pt idx="73">
                  <c:v>48.56</c:v>
                </c:pt>
                <c:pt idx="74">
                  <c:v>48.73</c:v>
                </c:pt>
                <c:pt idx="75">
                  <c:v>48.92</c:v>
                </c:pt>
                <c:pt idx="76">
                  <c:v>49.11</c:v>
                </c:pt>
                <c:pt idx="77">
                  <c:v>49.31</c:v>
                </c:pt>
                <c:pt idx="78">
                  <c:v>49.51</c:v>
                </c:pt>
                <c:pt idx="79">
                  <c:v>49.73</c:v>
                </c:pt>
                <c:pt idx="80">
                  <c:v>49.94</c:v>
                </c:pt>
                <c:pt idx="81">
                  <c:v>50.17</c:v>
                </c:pt>
                <c:pt idx="82">
                  <c:v>50.39</c:v>
                </c:pt>
                <c:pt idx="83">
                  <c:v>50.63</c:v>
                </c:pt>
                <c:pt idx="84">
                  <c:v>50.89</c:v>
                </c:pt>
                <c:pt idx="85">
                  <c:v>51.18</c:v>
                </c:pt>
                <c:pt idx="86">
                  <c:v>51.48</c:v>
                </c:pt>
                <c:pt idx="87">
                  <c:v>51.79</c:v>
                </c:pt>
                <c:pt idx="88">
                  <c:v>52.11</c:v>
                </c:pt>
                <c:pt idx="89">
                  <c:v>52.46</c:v>
                </c:pt>
                <c:pt idx="90">
                  <c:v>52.87</c:v>
                </c:pt>
                <c:pt idx="91">
                  <c:v>53.3</c:v>
                </c:pt>
                <c:pt idx="92">
                  <c:v>53.78</c:v>
                </c:pt>
                <c:pt idx="93">
                  <c:v>54.31</c:v>
                </c:pt>
                <c:pt idx="94">
                  <c:v>54.93</c:v>
                </c:pt>
                <c:pt idx="95">
                  <c:v>55.66</c:v>
                </c:pt>
                <c:pt idx="96">
                  <c:v>56.6</c:v>
                </c:pt>
                <c:pt idx="97">
                  <c:v>57.83</c:v>
                </c:pt>
                <c:pt idx="98">
                  <c:v>59.68</c:v>
                </c:pt>
                <c:pt idx="99">
                  <c:v>73.19</c:v>
                </c:pt>
              </c:numCache>
            </c:numRef>
          </c:xVal>
          <c:yVal>
            <c:numRef>
              <c:f>'Box 1 - SS3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SS3 Data'!$G$23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SS3 Data'!$G$24:$G$123</c:f>
              <c:numCache>
                <c:formatCode>0.00</c:formatCode>
                <c:ptCount val="100"/>
                <c:pt idx="0">
                  <c:v>35.485700000000001</c:v>
                </c:pt>
                <c:pt idx="1">
                  <c:v>36.526299999999999</c:v>
                </c:pt>
                <c:pt idx="2">
                  <c:v>37.086199999999998</c:v>
                </c:pt>
                <c:pt idx="3">
                  <c:v>37.549999999999997</c:v>
                </c:pt>
                <c:pt idx="4">
                  <c:v>37.988900000000001</c:v>
                </c:pt>
                <c:pt idx="5">
                  <c:v>38.326799999999999</c:v>
                </c:pt>
                <c:pt idx="6">
                  <c:v>38.610599999999998</c:v>
                </c:pt>
                <c:pt idx="7">
                  <c:v>38.9</c:v>
                </c:pt>
                <c:pt idx="8">
                  <c:v>39.153799999999997</c:v>
                </c:pt>
                <c:pt idx="9">
                  <c:v>39.368899999999996</c:v>
                </c:pt>
                <c:pt idx="10">
                  <c:v>39.566699999999997</c:v>
                </c:pt>
                <c:pt idx="11">
                  <c:v>39.792499999999997</c:v>
                </c:pt>
                <c:pt idx="12">
                  <c:v>39.987699999999997</c:v>
                </c:pt>
                <c:pt idx="13">
                  <c:v>40.164499999999997</c:v>
                </c:pt>
                <c:pt idx="14">
                  <c:v>40.345799999999997</c:v>
                </c:pt>
                <c:pt idx="15">
                  <c:v>40.513100000000001</c:v>
                </c:pt>
                <c:pt idx="16">
                  <c:v>40.672600000000003</c:v>
                </c:pt>
                <c:pt idx="17">
                  <c:v>40.819000000000003</c:v>
                </c:pt>
                <c:pt idx="18">
                  <c:v>40.971899999999998</c:v>
                </c:pt>
                <c:pt idx="19">
                  <c:v>41.119500000000002</c:v>
                </c:pt>
                <c:pt idx="20">
                  <c:v>41.263199999999998</c:v>
                </c:pt>
                <c:pt idx="21">
                  <c:v>41.4</c:v>
                </c:pt>
                <c:pt idx="22">
                  <c:v>41.550600000000003</c:v>
                </c:pt>
                <c:pt idx="23">
                  <c:v>41.696199999999997</c:v>
                </c:pt>
                <c:pt idx="24">
                  <c:v>41.84</c:v>
                </c:pt>
                <c:pt idx="25">
                  <c:v>41.980200000000004</c:v>
                </c:pt>
                <c:pt idx="26">
                  <c:v>42.113300000000002</c:v>
                </c:pt>
                <c:pt idx="27">
                  <c:v>42.2483</c:v>
                </c:pt>
                <c:pt idx="28">
                  <c:v>42.365099999999998</c:v>
                </c:pt>
                <c:pt idx="29">
                  <c:v>42.4786</c:v>
                </c:pt>
                <c:pt idx="30">
                  <c:v>42.613500000000002</c:v>
                </c:pt>
                <c:pt idx="31">
                  <c:v>42.748699999999999</c:v>
                </c:pt>
                <c:pt idx="32">
                  <c:v>42.877299999999998</c:v>
                </c:pt>
                <c:pt idx="33">
                  <c:v>43.003599999999999</c:v>
                </c:pt>
                <c:pt idx="34">
                  <c:v>43.1081</c:v>
                </c:pt>
                <c:pt idx="35">
                  <c:v>43.223999999999997</c:v>
                </c:pt>
                <c:pt idx="36">
                  <c:v>43.345599999999997</c:v>
                </c:pt>
                <c:pt idx="37">
                  <c:v>43.469099999999997</c:v>
                </c:pt>
                <c:pt idx="38">
                  <c:v>43.597700000000003</c:v>
                </c:pt>
                <c:pt idx="39">
                  <c:v>43.706099999999999</c:v>
                </c:pt>
                <c:pt idx="40">
                  <c:v>43.836300000000001</c:v>
                </c:pt>
                <c:pt idx="41">
                  <c:v>43.959800000000001</c:v>
                </c:pt>
                <c:pt idx="42">
                  <c:v>44.095300000000002</c:v>
                </c:pt>
                <c:pt idx="43">
                  <c:v>44.216500000000003</c:v>
                </c:pt>
                <c:pt idx="44">
                  <c:v>44.3506</c:v>
                </c:pt>
                <c:pt idx="45">
                  <c:v>44.462600000000002</c:v>
                </c:pt>
                <c:pt idx="46">
                  <c:v>44.586599999999997</c:v>
                </c:pt>
                <c:pt idx="47">
                  <c:v>44.712800000000001</c:v>
                </c:pt>
                <c:pt idx="48">
                  <c:v>44.834000000000003</c:v>
                </c:pt>
                <c:pt idx="49">
                  <c:v>44.961199999999998</c:v>
                </c:pt>
                <c:pt idx="50">
                  <c:v>45.094200000000001</c:v>
                </c:pt>
                <c:pt idx="51">
                  <c:v>45.208199999999998</c:v>
                </c:pt>
                <c:pt idx="52">
                  <c:v>45.332999999999998</c:v>
                </c:pt>
                <c:pt idx="53">
                  <c:v>45.445099999999996</c:v>
                </c:pt>
                <c:pt idx="54">
                  <c:v>45.566699999999997</c:v>
                </c:pt>
                <c:pt idx="55">
                  <c:v>45.697600000000001</c:v>
                </c:pt>
                <c:pt idx="56">
                  <c:v>45.811999999999998</c:v>
                </c:pt>
                <c:pt idx="57">
                  <c:v>45.952199999999998</c:v>
                </c:pt>
                <c:pt idx="58">
                  <c:v>46.076900000000002</c:v>
                </c:pt>
                <c:pt idx="59">
                  <c:v>46.214500000000001</c:v>
                </c:pt>
                <c:pt idx="60">
                  <c:v>46.3583</c:v>
                </c:pt>
                <c:pt idx="61">
                  <c:v>46.5</c:v>
                </c:pt>
                <c:pt idx="62">
                  <c:v>46.642000000000003</c:v>
                </c:pt>
                <c:pt idx="63">
                  <c:v>46.778799999999997</c:v>
                </c:pt>
                <c:pt idx="64">
                  <c:v>46.932000000000002</c:v>
                </c:pt>
                <c:pt idx="65">
                  <c:v>47.075899999999997</c:v>
                </c:pt>
                <c:pt idx="66">
                  <c:v>47.232999999999997</c:v>
                </c:pt>
                <c:pt idx="67">
                  <c:v>47.3718</c:v>
                </c:pt>
                <c:pt idx="68">
                  <c:v>47.5319</c:v>
                </c:pt>
                <c:pt idx="69">
                  <c:v>47.673900000000003</c:v>
                </c:pt>
                <c:pt idx="70">
                  <c:v>47.836599999999997</c:v>
                </c:pt>
                <c:pt idx="71">
                  <c:v>48.004800000000003</c:v>
                </c:pt>
                <c:pt idx="72">
                  <c:v>48.154000000000003</c:v>
                </c:pt>
                <c:pt idx="73">
                  <c:v>48.321199999999997</c:v>
                </c:pt>
                <c:pt idx="74">
                  <c:v>48.509700000000002</c:v>
                </c:pt>
                <c:pt idx="75">
                  <c:v>48.689100000000003</c:v>
                </c:pt>
                <c:pt idx="76">
                  <c:v>48.888100000000001</c:v>
                </c:pt>
                <c:pt idx="77">
                  <c:v>49.075899999999997</c:v>
                </c:pt>
                <c:pt idx="78">
                  <c:v>49.297899999999998</c:v>
                </c:pt>
                <c:pt idx="79">
                  <c:v>49.524500000000003</c:v>
                </c:pt>
                <c:pt idx="80">
                  <c:v>49.747999999999998</c:v>
                </c:pt>
                <c:pt idx="81">
                  <c:v>49.9724</c:v>
                </c:pt>
                <c:pt idx="82">
                  <c:v>50.2348</c:v>
                </c:pt>
                <c:pt idx="83">
                  <c:v>50.51</c:v>
                </c:pt>
                <c:pt idx="84">
                  <c:v>50.789700000000003</c:v>
                </c:pt>
                <c:pt idx="85">
                  <c:v>51.064399999999999</c:v>
                </c:pt>
                <c:pt idx="86">
                  <c:v>51.3611</c:v>
                </c:pt>
                <c:pt idx="87">
                  <c:v>51.691899999999997</c:v>
                </c:pt>
                <c:pt idx="88">
                  <c:v>52.040700000000001</c:v>
                </c:pt>
                <c:pt idx="89">
                  <c:v>52.405700000000003</c:v>
                </c:pt>
                <c:pt idx="90">
                  <c:v>52.7485</c:v>
                </c:pt>
                <c:pt idx="91">
                  <c:v>53.188000000000002</c:v>
                </c:pt>
                <c:pt idx="92">
                  <c:v>53.666699999999999</c:v>
                </c:pt>
                <c:pt idx="93">
                  <c:v>54.235700000000001</c:v>
                </c:pt>
                <c:pt idx="94">
                  <c:v>54.822200000000002</c:v>
                </c:pt>
                <c:pt idx="95">
                  <c:v>55.490499999999997</c:v>
                </c:pt>
                <c:pt idx="96">
                  <c:v>56.3889</c:v>
                </c:pt>
                <c:pt idx="97">
                  <c:v>57.585700000000003</c:v>
                </c:pt>
                <c:pt idx="98">
                  <c:v>59.58</c:v>
                </c:pt>
                <c:pt idx="99">
                  <c:v>63.96</c:v>
                </c:pt>
              </c:numCache>
            </c:numRef>
          </c:xVal>
          <c:yVal>
            <c:numRef>
              <c:f>'Box 1 - SS3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203008"/>
        <c:axId val="172434560"/>
      </c:scatterChart>
      <c:valAx>
        <c:axId val="172203008"/>
        <c:scaling>
          <c:orientation val="minMax"/>
          <c:min val="3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1 - Interference free  DL SNR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72434560"/>
        <c:crosses val="autoZero"/>
        <c:crossBetween val="midCat"/>
      </c:valAx>
      <c:valAx>
        <c:axId val="17243456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2203008"/>
        <c:crossesAt val="-60"/>
        <c:crossBetween val="midCat"/>
      </c:valAx>
    </c:plotArea>
    <c:legend>
      <c:legendPos val="r"/>
      <c:layout>
        <c:manualLayout>
          <c:xMode val="edge"/>
          <c:yMode val="edge"/>
          <c:x val="0.68978066414319672"/>
          <c:y val="0.36934544720371487"/>
          <c:w val="0.16859999984495611"/>
          <c:h val="0.2851088229355945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11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SS3 Data'!$D$23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SS3 Data'!$N$24:$N$123</c:f>
              <c:numCache>
                <c:formatCode>General</c:formatCode>
                <c:ptCount val="100"/>
                <c:pt idx="0">
                  <c:v>0.266755150440602</c:v>
                </c:pt>
                <c:pt idx="1">
                  <c:v>1.2570185340283999</c:v>
                </c:pt>
                <c:pt idx="2">
                  <c:v>2.00933631715478</c:v>
                </c:pt>
                <c:pt idx="3">
                  <c:v>2.6721781977896</c:v>
                </c:pt>
                <c:pt idx="4">
                  <c:v>3.2536924525775501</c:v>
                </c:pt>
                <c:pt idx="5">
                  <c:v>3.80942430365018</c:v>
                </c:pt>
                <c:pt idx="6">
                  <c:v>4.18805152420315</c:v>
                </c:pt>
                <c:pt idx="7">
                  <c:v>4.50618015207165</c:v>
                </c:pt>
                <c:pt idx="8">
                  <c:v>4.7827053188539104</c:v>
                </c:pt>
                <c:pt idx="9">
                  <c:v>5.0970543553892798</c:v>
                </c:pt>
                <c:pt idx="10">
                  <c:v>5.3832155822323102</c:v>
                </c:pt>
                <c:pt idx="11">
                  <c:v>5.6138252211378896</c:v>
                </c:pt>
                <c:pt idx="12">
                  <c:v>5.8725825592913701</c:v>
                </c:pt>
                <c:pt idx="13">
                  <c:v>6.0941982008074103</c:v>
                </c:pt>
                <c:pt idx="14">
                  <c:v>6.3731556518682702</c:v>
                </c:pt>
                <c:pt idx="15">
                  <c:v>6.6015140238981296</c:v>
                </c:pt>
                <c:pt idx="16">
                  <c:v>6.8264825264243898</c:v>
                </c:pt>
                <c:pt idx="17">
                  <c:v>6.9761543527074297</c:v>
                </c:pt>
                <c:pt idx="18">
                  <c:v>7.2133527028608899</c:v>
                </c:pt>
                <c:pt idx="19">
                  <c:v>7.4383169931313002</c:v>
                </c:pt>
                <c:pt idx="20">
                  <c:v>7.6928348606845596</c:v>
                </c:pt>
                <c:pt idx="21">
                  <c:v>7.8519895214822704</c:v>
                </c:pt>
                <c:pt idx="22">
                  <c:v>8.0380183798365099</c:v>
                </c:pt>
                <c:pt idx="23">
                  <c:v>8.2215027622704309</c:v>
                </c:pt>
                <c:pt idx="24">
                  <c:v>8.3823183882010497</c:v>
                </c:pt>
                <c:pt idx="25">
                  <c:v>8.5500737928685897</c:v>
                </c:pt>
                <c:pt idx="26">
                  <c:v>8.7508858640519698</c:v>
                </c:pt>
                <c:pt idx="27">
                  <c:v>8.9353001160233099</c:v>
                </c:pt>
                <c:pt idx="28">
                  <c:v>9.0953716702540195</c:v>
                </c:pt>
                <c:pt idx="29">
                  <c:v>9.2657989894940105</c:v>
                </c:pt>
                <c:pt idx="30">
                  <c:v>9.4840160684743608</c:v>
                </c:pt>
                <c:pt idx="31">
                  <c:v>9.6664757595019903</c:v>
                </c:pt>
                <c:pt idx="32">
                  <c:v>9.8395066062920797</c:v>
                </c:pt>
                <c:pt idx="33">
                  <c:v>10.0304181128213</c:v>
                </c:pt>
                <c:pt idx="34">
                  <c:v>10.171141907267099</c:v>
                </c:pt>
                <c:pt idx="35">
                  <c:v>10.3151695869488</c:v>
                </c:pt>
                <c:pt idx="36">
                  <c:v>10.510096420807701</c:v>
                </c:pt>
                <c:pt idx="37">
                  <c:v>10.682318603952</c:v>
                </c:pt>
                <c:pt idx="38">
                  <c:v>10.803422575393601</c:v>
                </c:pt>
                <c:pt idx="39">
                  <c:v>10.9510274092692</c:v>
                </c:pt>
                <c:pt idx="40">
                  <c:v>11.133185449496001</c:v>
                </c:pt>
                <c:pt idx="41">
                  <c:v>11.239058092196901</c:v>
                </c:pt>
                <c:pt idx="42">
                  <c:v>11.383326288198701</c:v>
                </c:pt>
                <c:pt idx="43">
                  <c:v>11.5186018717868</c:v>
                </c:pt>
                <c:pt idx="44">
                  <c:v>11.6381160781792</c:v>
                </c:pt>
                <c:pt idx="45">
                  <c:v>11.7983015426669</c:v>
                </c:pt>
                <c:pt idx="46">
                  <c:v>11.9661438794941</c:v>
                </c:pt>
                <c:pt idx="47">
                  <c:v>12.1090729994879</c:v>
                </c:pt>
                <c:pt idx="48">
                  <c:v>12.2509546401312</c:v>
                </c:pt>
                <c:pt idx="49">
                  <c:v>12.3886235475037</c:v>
                </c:pt>
                <c:pt idx="50">
                  <c:v>12.492419507811601</c:v>
                </c:pt>
                <c:pt idx="51">
                  <c:v>12.652742641333401</c:v>
                </c:pt>
                <c:pt idx="52">
                  <c:v>12.805046195365399</c:v>
                </c:pt>
                <c:pt idx="53">
                  <c:v>12.9548917516115</c:v>
                </c:pt>
                <c:pt idx="54">
                  <c:v>13.109578932778399</c:v>
                </c:pt>
                <c:pt idx="55">
                  <c:v>13.258559951157199</c:v>
                </c:pt>
                <c:pt idx="56">
                  <c:v>13.3845817445041</c:v>
                </c:pt>
                <c:pt idx="57">
                  <c:v>13.5110375685547</c:v>
                </c:pt>
                <c:pt idx="58">
                  <c:v>13.640210984394599</c:v>
                </c:pt>
                <c:pt idx="59">
                  <c:v>13.7983396639703</c:v>
                </c:pt>
                <c:pt idx="60">
                  <c:v>13.9635523044886</c:v>
                </c:pt>
                <c:pt idx="61">
                  <c:v>14.0970907328468</c:v>
                </c:pt>
                <c:pt idx="62">
                  <c:v>14.2828663691289</c:v>
                </c:pt>
                <c:pt idx="63">
                  <c:v>14.4609576638017</c:v>
                </c:pt>
                <c:pt idx="64">
                  <c:v>14.5993934861164</c:v>
                </c:pt>
                <c:pt idx="65">
                  <c:v>14.7672830463605</c:v>
                </c:pt>
                <c:pt idx="66">
                  <c:v>14.949852817190999</c:v>
                </c:pt>
                <c:pt idx="67">
                  <c:v>15.149208077883801</c:v>
                </c:pt>
                <c:pt idx="68">
                  <c:v>15.3337323350038</c:v>
                </c:pt>
                <c:pt idx="69">
                  <c:v>15.4927469794227</c:v>
                </c:pt>
                <c:pt idx="70">
                  <c:v>15.651803615105299</c:v>
                </c:pt>
                <c:pt idx="71">
                  <c:v>15.859041064930601</c:v>
                </c:pt>
                <c:pt idx="72">
                  <c:v>16.039164373161501</c:v>
                </c:pt>
                <c:pt idx="73">
                  <c:v>16.210650836788901</c:v>
                </c:pt>
                <c:pt idx="74">
                  <c:v>16.423848475160099</c:v>
                </c:pt>
                <c:pt idx="75">
                  <c:v>16.618825833847001</c:v>
                </c:pt>
                <c:pt idx="76">
                  <c:v>16.835703798312899</c:v>
                </c:pt>
                <c:pt idx="77">
                  <c:v>17.059726330726299</c:v>
                </c:pt>
                <c:pt idx="78">
                  <c:v>17.3206928219651</c:v>
                </c:pt>
                <c:pt idx="79">
                  <c:v>17.526188913854199</c:v>
                </c:pt>
                <c:pt idx="80">
                  <c:v>17.690396005942599</c:v>
                </c:pt>
                <c:pt idx="81">
                  <c:v>17.920816823761001</c:v>
                </c:pt>
                <c:pt idx="82">
                  <c:v>18.209777046557399</c:v>
                </c:pt>
                <c:pt idx="83">
                  <c:v>18.519384405538801</c:v>
                </c:pt>
                <c:pt idx="84">
                  <c:v>18.8598336151049</c:v>
                </c:pt>
                <c:pt idx="85">
                  <c:v>19.1145432391009</c:v>
                </c:pt>
                <c:pt idx="86">
                  <c:v>19.437099659626298</c:v>
                </c:pt>
                <c:pt idx="87">
                  <c:v>19.728267750494499</c:v>
                </c:pt>
                <c:pt idx="88">
                  <c:v>20.100193729756501</c:v>
                </c:pt>
                <c:pt idx="89">
                  <c:v>20.545560797529301</c:v>
                </c:pt>
                <c:pt idx="90">
                  <c:v>21.033114282149601</c:v>
                </c:pt>
                <c:pt idx="91">
                  <c:v>21.529179826077399</c:v>
                </c:pt>
                <c:pt idx="92">
                  <c:v>21.943337891294</c:v>
                </c:pt>
                <c:pt idx="93">
                  <c:v>22.508195447202901</c:v>
                </c:pt>
                <c:pt idx="94">
                  <c:v>23.141617539540601</c:v>
                </c:pt>
                <c:pt idx="95">
                  <c:v>23.826763354567799</c:v>
                </c:pt>
                <c:pt idx="96">
                  <c:v>24.936979253979501</c:v>
                </c:pt>
                <c:pt idx="97">
                  <c:v>26.155238410532299</c:v>
                </c:pt>
                <c:pt idx="98">
                  <c:v>28.3843363593238</c:v>
                </c:pt>
                <c:pt idx="99">
                  <c:v>37.216591768414503</c:v>
                </c:pt>
              </c:numCache>
            </c:numRef>
          </c:xVal>
          <c:yVal>
            <c:numRef>
              <c:f>'Box 1 - SS3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SS3 Data'!$O$23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SS3 Data'!$O$24:$O$123</c:f>
              <c:numCache>
                <c:formatCode>General</c:formatCode>
                <c:ptCount val="100"/>
                <c:pt idx="0">
                  <c:v>0.22151999999999999</c:v>
                </c:pt>
                <c:pt idx="1">
                  <c:v>1.2458</c:v>
                </c:pt>
                <c:pt idx="2">
                  <c:v>2.0308999999999999</c:v>
                </c:pt>
                <c:pt idx="3">
                  <c:v>2.6757</c:v>
                </c:pt>
                <c:pt idx="4">
                  <c:v>3.2018</c:v>
                </c:pt>
                <c:pt idx="5">
                  <c:v>3.6680000000000001</c:v>
                </c:pt>
                <c:pt idx="6">
                  <c:v>4.0819000000000001</c:v>
                </c:pt>
                <c:pt idx="7">
                  <c:v>4.4526000000000003</c:v>
                </c:pt>
                <c:pt idx="8">
                  <c:v>4.7968000000000002</c:v>
                </c:pt>
                <c:pt idx="9">
                  <c:v>5.1204000000000001</c:v>
                </c:pt>
                <c:pt idx="10">
                  <c:v>5.4200999999999997</c:v>
                </c:pt>
                <c:pt idx="11">
                  <c:v>5.6942000000000004</c:v>
                </c:pt>
                <c:pt idx="12">
                  <c:v>5.9532999999999996</c:v>
                </c:pt>
                <c:pt idx="13">
                  <c:v>6.2003000000000004</c:v>
                </c:pt>
                <c:pt idx="14">
                  <c:v>6.4359999999999999</c:v>
                </c:pt>
                <c:pt idx="15">
                  <c:v>6.6608999999999998</c:v>
                </c:pt>
                <c:pt idx="16">
                  <c:v>6.8796999999999997</c:v>
                </c:pt>
                <c:pt idx="17">
                  <c:v>7.0951000000000004</c:v>
                </c:pt>
                <c:pt idx="18">
                  <c:v>7.3010000000000002</c:v>
                </c:pt>
                <c:pt idx="19">
                  <c:v>7.5058999999999996</c:v>
                </c:pt>
                <c:pt idx="20">
                  <c:v>7.7003000000000004</c:v>
                </c:pt>
                <c:pt idx="21">
                  <c:v>7.8922999999999996</c:v>
                </c:pt>
                <c:pt idx="22">
                  <c:v>8.0757999999999992</c:v>
                </c:pt>
                <c:pt idx="23">
                  <c:v>8.2567000000000004</c:v>
                </c:pt>
                <c:pt idx="24">
                  <c:v>8.4337</c:v>
                </c:pt>
                <c:pt idx="25">
                  <c:v>8.6067999999999998</c:v>
                </c:pt>
                <c:pt idx="26">
                  <c:v>8.7782</c:v>
                </c:pt>
                <c:pt idx="27">
                  <c:v>8.9480000000000004</c:v>
                </c:pt>
                <c:pt idx="28">
                  <c:v>9.1174999999999997</c:v>
                </c:pt>
                <c:pt idx="29">
                  <c:v>9.282</c:v>
                </c:pt>
                <c:pt idx="30">
                  <c:v>9.4459</c:v>
                </c:pt>
                <c:pt idx="31">
                  <c:v>9.6081000000000003</c:v>
                </c:pt>
                <c:pt idx="32">
                  <c:v>9.766</c:v>
                </c:pt>
                <c:pt idx="33">
                  <c:v>9.9225999999999992</c:v>
                </c:pt>
                <c:pt idx="34">
                  <c:v>10.077</c:v>
                </c:pt>
                <c:pt idx="35">
                  <c:v>10.231</c:v>
                </c:pt>
                <c:pt idx="36">
                  <c:v>10.382999999999999</c:v>
                </c:pt>
                <c:pt idx="37">
                  <c:v>10.532</c:v>
                </c:pt>
                <c:pt idx="38">
                  <c:v>10.683999999999999</c:v>
                </c:pt>
                <c:pt idx="39">
                  <c:v>10.836</c:v>
                </c:pt>
                <c:pt idx="40">
                  <c:v>10.981999999999999</c:v>
                </c:pt>
                <c:pt idx="41">
                  <c:v>11.128</c:v>
                </c:pt>
                <c:pt idx="42">
                  <c:v>11.276</c:v>
                </c:pt>
                <c:pt idx="43">
                  <c:v>11.425000000000001</c:v>
                </c:pt>
                <c:pt idx="44">
                  <c:v>11.574</c:v>
                </c:pt>
                <c:pt idx="45">
                  <c:v>11.72</c:v>
                </c:pt>
                <c:pt idx="46">
                  <c:v>11.874000000000001</c:v>
                </c:pt>
                <c:pt idx="47">
                  <c:v>12.023</c:v>
                </c:pt>
                <c:pt idx="48">
                  <c:v>12.175000000000001</c:v>
                </c:pt>
                <c:pt idx="49">
                  <c:v>12.321999999999999</c:v>
                </c:pt>
                <c:pt idx="50">
                  <c:v>12.468999999999999</c:v>
                </c:pt>
                <c:pt idx="51">
                  <c:v>12.62</c:v>
                </c:pt>
                <c:pt idx="52">
                  <c:v>12.768000000000001</c:v>
                </c:pt>
                <c:pt idx="53">
                  <c:v>12.92</c:v>
                </c:pt>
                <c:pt idx="54">
                  <c:v>13.076000000000001</c:v>
                </c:pt>
                <c:pt idx="55">
                  <c:v>13.231</c:v>
                </c:pt>
                <c:pt idx="56">
                  <c:v>13.387</c:v>
                </c:pt>
                <c:pt idx="57">
                  <c:v>13.542</c:v>
                </c:pt>
                <c:pt idx="58">
                  <c:v>13.702999999999999</c:v>
                </c:pt>
                <c:pt idx="59">
                  <c:v>13.868</c:v>
                </c:pt>
                <c:pt idx="60">
                  <c:v>14.028</c:v>
                </c:pt>
                <c:pt idx="61">
                  <c:v>14.19</c:v>
                </c:pt>
                <c:pt idx="62">
                  <c:v>14.355</c:v>
                </c:pt>
                <c:pt idx="63">
                  <c:v>14.522</c:v>
                </c:pt>
                <c:pt idx="64">
                  <c:v>14.69</c:v>
                </c:pt>
                <c:pt idx="65">
                  <c:v>14.862</c:v>
                </c:pt>
                <c:pt idx="66">
                  <c:v>15.03</c:v>
                </c:pt>
                <c:pt idx="67">
                  <c:v>15.202999999999999</c:v>
                </c:pt>
                <c:pt idx="68">
                  <c:v>15.385999999999999</c:v>
                </c:pt>
                <c:pt idx="69">
                  <c:v>15.571</c:v>
                </c:pt>
                <c:pt idx="70">
                  <c:v>15.760999999999999</c:v>
                </c:pt>
                <c:pt idx="71">
                  <c:v>15.949</c:v>
                </c:pt>
                <c:pt idx="72">
                  <c:v>16.143000000000001</c:v>
                </c:pt>
                <c:pt idx="73">
                  <c:v>16.344000000000001</c:v>
                </c:pt>
                <c:pt idx="74">
                  <c:v>16.547000000000001</c:v>
                </c:pt>
                <c:pt idx="75">
                  <c:v>16.753</c:v>
                </c:pt>
                <c:pt idx="76">
                  <c:v>16.966999999999999</c:v>
                </c:pt>
                <c:pt idx="77">
                  <c:v>17.184999999999999</c:v>
                </c:pt>
                <c:pt idx="78">
                  <c:v>17.413</c:v>
                </c:pt>
                <c:pt idx="79">
                  <c:v>17.655000000000001</c:v>
                </c:pt>
                <c:pt idx="80">
                  <c:v>17.901</c:v>
                </c:pt>
                <c:pt idx="81">
                  <c:v>18.149999999999999</c:v>
                </c:pt>
                <c:pt idx="82">
                  <c:v>18.417999999999999</c:v>
                </c:pt>
                <c:pt idx="83">
                  <c:v>18.695</c:v>
                </c:pt>
                <c:pt idx="84">
                  <c:v>18.984000000000002</c:v>
                </c:pt>
                <c:pt idx="85">
                  <c:v>19.282</c:v>
                </c:pt>
                <c:pt idx="86">
                  <c:v>19.599</c:v>
                </c:pt>
                <c:pt idx="87">
                  <c:v>19.939</c:v>
                </c:pt>
                <c:pt idx="88">
                  <c:v>20.300999999999998</c:v>
                </c:pt>
                <c:pt idx="89">
                  <c:v>20.678000000000001</c:v>
                </c:pt>
                <c:pt idx="90">
                  <c:v>21.100999999999999</c:v>
                </c:pt>
                <c:pt idx="91">
                  <c:v>21.565000000000001</c:v>
                </c:pt>
                <c:pt idx="92">
                  <c:v>22.079000000000001</c:v>
                </c:pt>
                <c:pt idx="93">
                  <c:v>22.651</c:v>
                </c:pt>
                <c:pt idx="94">
                  <c:v>23.298999999999999</c:v>
                </c:pt>
                <c:pt idx="95">
                  <c:v>24.053000000000001</c:v>
                </c:pt>
                <c:pt idx="96">
                  <c:v>25.024000000000001</c:v>
                </c:pt>
                <c:pt idx="97">
                  <c:v>26.294</c:v>
                </c:pt>
                <c:pt idx="98">
                  <c:v>28.292999999999999</c:v>
                </c:pt>
                <c:pt idx="99">
                  <c:v>42.396000000000001</c:v>
                </c:pt>
              </c:numCache>
            </c:numRef>
          </c:xVal>
          <c:yVal>
            <c:numRef>
              <c:f>'Box 1 - SS3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SS3 Data'!$P$23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SS3 Data'!$P$24:$P$123</c:f>
              <c:numCache>
                <c:formatCode>0.00_ </c:formatCode>
                <c:ptCount val="100"/>
                <c:pt idx="0">
                  <c:v>0.23430000000000001</c:v>
                </c:pt>
                <c:pt idx="1">
                  <c:v>1.2424999999999999</c:v>
                </c:pt>
                <c:pt idx="2">
                  <c:v>2.0541</c:v>
                </c:pt>
                <c:pt idx="3">
                  <c:v>2.6819999999999999</c:v>
                </c:pt>
                <c:pt idx="4">
                  <c:v>3.2155999999999998</c:v>
                </c:pt>
                <c:pt idx="5">
                  <c:v>3.6730999999999998</c:v>
                </c:pt>
                <c:pt idx="6">
                  <c:v>4.0918999999999999</c:v>
                </c:pt>
                <c:pt idx="7">
                  <c:v>4.4500999999999999</c:v>
                </c:pt>
                <c:pt idx="8">
                  <c:v>4.7866</c:v>
                </c:pt>
                <c:pt idx="9">
                  <c:v>5.0986000000000002</c:v>
                </c:pt>
                <c:pt idx="10">
                  <c:v>5.3986000000000001</c:v>
                </c:pt>
                <c:pt idx="11">
                  <c:v>5.6757</c:v>
                </c:pt>
                <c:pt idx="12">
                  <c:v>5.9352</c:v>
                </c:pt>
                <c:pt idx="13">
                  <c:v>6.1885000000000003</c:v>
                </c:pt>
                <c:pt idx="14">
                  <c:v>6.4226000000000001</c:v>
                </c:pt>
                <c:pt idx="15">
                  <c:v>6.6554000000000002</c:v>
                </c:pt>
                <c:pt idx="16">
                  <c:v>6.8772000000000002</c:v>
                </c:pt>
                <c:pt idx="17">
                  <c:v>7.0876999999999999</c:v>
                </c:pt>
                <c:pt idx="18">
                  <c:v>7.2927</c:v>
                </c:pt>
                <c:pt idx="19">
                  <c:v>7.4943999999999997</c:v>
                </c:pt>
                <c:pt idx="20">
                  <c:v>7.6910999999999996</c:v>
                </c:pt>
                <c:pt idx="21">
                  <c:v>7.8829000000000002</c:v>
                </c:pt>
                <c:pt idx="22">
                  <c:v>8.0737000000000005</c:v>
                </c:pt>
                <c:pt idx="23">
                  <c:v>8.2550000000000008</c:v>
                </c:pt>
                <c:pt idx="24">
                  <c:v>8.4412000000000003</c:v>
                </c:pt>
                <c:pt idx="25">
                  <c:v>8.6071000000000009</c:v>
                </c:pt>
                <c:pt idx="26">
                  <c:v>8.7771000000000008</c:v>
                </c:pt>
                <c:pt idx="27">
                  <c:v>8.9475999999999996</c:v>
                </c:pt>
                <c:pt idx="28">
                  <c:v>9.1135000000000002</c:v>
                </c:pt>
                <c:pt idx="29">
                  <c:v>9.2819000000000003</c:v>
                </c:pt>
                <c:pt idx="30">
                  <c:v>9.4430999999999994</c:v>
                </c:pt>
                <c:pt idx="31">
                  <c:v>9.6011000000000006</c:v>
                </c:pt>
                <c:pt idx="32">
                  <c:v>9.7562999999999995</c:v>
                </c:pt>
                <c:pt idx="33">
                  <c:v>9.9094999999999995</c:v>
                </c:pt>
                <c:pt idx="34">
                  <c:v>10.0695</c:v>
                </c:pt>
                <c:pt idx="35">
                  <c:v>10.23</c:v>
                </c:pt>
                <c:pt idx="36">
                  <c:v>10.3857</c:v>
                </c:pt>
                <c:pt idx="37">
                  <c:v>10.538</c:v>
                </c:pt>
                <c:pt idx="38">
                  <c:v>10.6821</c:v>
                </c:pt>
                <c:pt idx="39">
                  <c:v>10.830399999999999</c:v>
                </c:pt>
                <c:pt idx="40">
                  <c:v>10.9785</c:v>
                </c:pt>
                <c:pt idx="41">
                  <c:v>11.127700000000001</c:v>
                </c:pt>
                <c:pt idx="42">
                  <c:v>11.282400000000001</c:v>
                </c:pt>
                <c:pt idx="43">
                  <c:v>11.434100000000001</c:v>
                </c:pt>
                <c:pt idx="44">
                  <c:v>11.5786</c:v>
                </c:pt>
                <c:pt idx="45">
                  <c:v>11.7273</c:v>
                </c:pt>
                <c:pt idx="46">
                  <c:v>11.8725</c:v>
                </c:pt>
                <c:pt idx="47">
                  <c:v>12.0242</c:v>
                </c:pt>
                <c:pt idx="48">
                  <c:v>12.167</c:v>
                </c:pt>
                <c:pt idx="49">
                  <c:v>12.314</c:v>
                </c:pt>
                <c:pt idx="50">
                  <c:v>12.463200000000001</c:v>
                </c:pt>
                <c:pt idx="51">
                  <c:v>12.6151</c:v>
                </c:pt>
                <c:pt idx="52">
                  <c:v>12.760999999999999</c:v>
                </c:pt>
                <c:pt idx="53">
                  <c:v>12.9192</c:v>
                </c:pt>
                <c:pt idx="54">
                  <c:v>13.0702</c:v>
                </c:pt>
                <c:pt idx="55">
                  <c:v>13.222799999999999</c:v>
                </c:pt>
                <c:pt idx="56">
                  <c:v>13.3757</c:v>
                </c:pt>
                <c:pt idx="57">
                  <c:v>13.5297</c:v>
                </c:pt>
                <c:pt idx="58">
                  <c:v>13.688499999999999</c:v>
                </c:pt>
                <c:pt idx="59">
                  <c:v>13.846</c:v>
                </c:pt>
                <c:pt idx="60">
                  <c:v>14.0029</c:v>
                </c:pt>
                <c:pt idx="61">
                  <c:v>14.1717</c:v>
                </c:pt>
                <c:pt idx="62">
                  <c:v>14.3332</c:v>
                </c:pt>
                <c:pt idx="63">
                  <c:v>14.5069</c:v>
                </c:pt>
                <c:pt idx="64">
                  <c:v>14.6732</c:v>
                </c:pt>
                <c:pt idx="65">
                  <c:v>14.838200000000001</c:v>
                </c:pt>
                <c:pt idx="66">
                  <c:v>15.0083</c:v>
                </c:pt>
                <c:pt idx="67">
                  <c:v>15.187200000000001</c:v>
                </c:pt>
                <c:pt idx="68">
                  <c:v>15.363</c:v>
                </c:pt>
                <c:pt idx="69">
                  <c:v>15.543100000000001</c:v>
                </c:pt>
                <c:pt idx="70">
                  <c:v>15.723599999999999</c:v>
                </c:pt>
                <c:pt idx="71">
                  <c:v>15.914</c:v>
                </c:pt>
                <c:pt idx="72">
                  <c:v>16.106000000000002</c:v>
                </c:pt>
                <c:pt idx="73">
                  <c:v>16.309999999999999</c:v>
                </c:pt>
                <c:pt idx="74">
                  <c:v>16.5136</c:v>
                </c:pt>
                <c:pt idx="75">
                  <c:v>16.724399999999999</c:v>
                </c:pt>
                <c:pt idx="76">
                  <c:v>16.940799999999999</c:v>
                </c:pt>
                <c:pt idx="77">
                  <c:v>17.162199999999999</c:v>
                </c:pt>
                <c:pt idx="78">
                  <c:v>17.393699999999999</c:v>
                </c:pt>
                <c:pt idx="79">
                  <c:v>17.624300000000002</c:v>
                </c:pt>
                <c:pt idx="80">
                  <c:v>17.863</c:v>
                </c:pt>
                <c:pt idx="81">
                  <c:v>18.120100000000001</c:v>
                </c:pt>
                <c:pt idx="82">
                  <c:v>18.393799999999999</c:v>
                </c:pt>
                <c:pt idx="83">
                  <c:v>18.658300000000001</c:v>
                </c:pt>
                <c:pt idx="84">
                  <c:v>18.9556</c:v>
                </c:pt>
                <c:pt idx="85">
                  <c:v>19.2637</c:v>
                </c:pt>
                <c:pt idx="86">
                  <c:v>19.577300000000001</c:v>
                </c:pt>
                <c:pt idx="87">
                  <c:v>19.917899999999999</c:v>
                </c:pt>
                <c:pt idx="88">
                  <c:v>20.2806</c:v>
                </c:pt>
                <c:pt idx="89">
                  <c:v>20.667400000000001</c:v>
                </c:pt>
                <c:pt idx="90">
                  <c:v>21.081099999999999</c:v>
                </c:pt>
                <c:pt idx="91">
                  <c:v>21.548500000000001</c:v>
                </c:pt>
                <c:pt idx="92">
                  <c:v>22.084800000000001</c:v>
                </c:pt>
                <c:pt idx="93">
                  <c:v>22.657599999999999</c:v>
                </c:pt>
                <c:pt idx="94">
                  <c:v>23.296600000000002</c:v>
                </c:pt>
                <c:pt idx="95">
                  <c:v>24.086600000000001</c:v>
                </c:pt>
                <c:pt idx="96">
                  <c:v>25.050899999999999</c:v>
                </c:pt>
                <c:pt idx="97">
                  <c:v>26.2971</c:v>
                </c:pt>
                <c:pt idx="98">
                  <c:v>28.305700000000002</c:v>
                </c:pt>
                <c:pt idx="99">
                  <c:v>44.7239</c:v>
                </c:pt>
              </c:numCache>
            </c:numRef>
          </c:xVal>
          <c:yVal>
            <c:numRef>
              <c:f>'Box 1 - SS3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SS3 Data'!$Q$23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SS3 Data'!$Q$24:$Q$123</c:f>
              <c:numCache>
                <c:formatCode>0.00_ </c:formatCode>
                <c:ptCount val="100"/>
                <c:pt idx="0">
                  <c:v>7.4999999999999997E-2</c:v>
                </c:pt>
                <c:pt idx="1">
                  <c:v>1.0692299999999999</c:v>
                </c:pt>
                <c:pt idx="2">
                  <c:v>1.8785700000000001</c:v>
                </c:pt>
                <c:pt idx="3">
                  <c:v>2.3666700000000001</c:v>
                </c:pt>
                <c:pt idx="4">
                  <c:v>2.90435</c:v>
                </c:pt>
                <c:pt idx="5">
                  <c:v>3.4239999999999999</c:v>
                </c:pt>
                <c:pt idx="6">
                  <c:v>3.9333300000000002</c:v>
                </c:pt>
                <c:pt idx="7">
                  <c:v>4.3559999999999999</c:v>
                </c:pt>
                <c:pt idx="8">
                  <c:v>4.7268299999999996</c:v>
                </c:pt>
                <c:pt idx="9">
                  <c:v>5.0148099999999998</c:v>
                </c:pt>
                <c:pt idx="10">
                  <c:v>5.3666700000000001</c:v>
                </c:pt>
                <c:pt idx="11">
                  <c:v>5.6145800000000001</c:v>
                </c:pt>
                <c:pt idx="12">
                  <c:v>5.87568</c:v>
                </c:pt>
                <c:pt idx="13">
                  <c:v>6.1102600000000002</c:v>
                </c:pt>
                <c:pt idx="14">
                  <c:v>6.3645800000000001</c:v>
                </c:pt>
                <c:pt idx="15">
                  <c:v>6.6278699999999997</c:v>
                </c:pt>
                <c:pt idx="16">
                  <c:v>6.8250000000000002</c:v>
                </c:pt>
                <c:pt idx="17">
                  <c:v>6.9985099999999996</c:v>
                </c:pt>
                <c:pt idx="18">
                  <c:v>7.2033899999999997</c:v>
                </c:pt>
                <c:pt idx="19">
                  <c:v>7.3838200000000001</c:v>
                </c:pt>
                <c:pt idx="20">
                  <c:v>7.59206</c:v>
                </c:pt>
                <c:pt idx="21">
                  <c:v>7.76607</c:v>
                </c:pt>
                <c:pt idx="22">
                  <c:v>7.9534500000000001</c:v>
                </c:pt>
                <c:pt idx="23">
                  <c:v>8.1246200000000002</c:v>
                </c:pt>
                <c:pt idx="24">
                  <c:v>8.3155199999999994</c:v>
                </c:pt>
                <c:pt idx="25">
                  <c:v>8.4812499999999993</c:v>
                </c:pt>
                <c:pt idx="26">
                  <c:v>8.6456099999999996</c:v>
                </c:pt>
                <c:pt idx="27">
                  <c:v>8.8077900000000007</c:v>
                </c:pt>
                <c:pt idx="28">
                  <c:v>8.96143</c:v>
                </c:pt>
                <c:pt idx="29">
                  <c:v>9.1457599999999992</c:v>
                </c:pt>
                <c:pt idx="30">
                  <c:v>9.3272700000000004</c:v>
                </c:pt>
                <c:pt idx="31">
                  <c:v>9.4879999999999995</c:v>
                </c:pt>
                <c:pt idx="32">
                  <c:v>9.6379300000000008</c:v>
                </c:pt>
                <c:pt idx="33">
                  <c:v>9.7759499999999999</c:v>
                </c:pt>
                <c:pt idx="34">
                  <c:v>9.9437499999999996</c:v>
                </c:pt>
                <c:pt idx="35">
                  <c:v>10.092000000000001</c:v>
                </c:pt>
                <c:pt idx="36">
                  <c:v>10.2478</c:v>
                </c:pt>
                <c:pt idx="37">
                  <c:v>10.393000000000001</c:v>
                </c:pt>
                <c:pt idx="38">
                  <c:v>10.553900000000001</c:v>
                </c:pt>
                <c:pt idx="39">
                  <c:v>10.694800000000001</c:v>
                </c:pt>
                <c:pt idx="40">
                  <c:v>10.862500000000001</c:v>
                </c:pt>
                <c:pt idx="41">
                  <c:v>11.0276</c:v>
                </c:pt>
                <c:pt idx="42">
                  <c:v>11.1708</c:v>
                </c:pt>
                <c:pt idx="43">
                  <c:v>11.3278</c:v>
                </c:pt>
                <c:pt idx="44">
                  <c:v>11.480499999999999</c:v>
                </c:pt>
                <c:pt idx="45">
                  <c:v>11.6342</c:v>
                </c:pt>
                <c:pt idx="46">
                  <c:v>11.7765</c:v>
                </c:pt>
                <c:pt idx="47">
                  <c:v>11.9247</c:v>
                </c:pt>
                <c:pt idx="48">
                  <c:v>12.0855</c:v>
                </c:pt>
                <c:pt idx="49">
                  <c:v>12.225899999999999</c:v>
                </c:pt>
                <c:pt idx="50">
                  <c:v>12.366199999999999</c:v>
                </c:pt>
                <c:pt idx="51">
                  <c:v>12.5092</c:v>
                </c:pt>
                <c:pt idx="52">
                  <c:v>12.664300000000001</c:v>
                </c:pt>
                <c:pt idx="53">
                  <c:v>12.816700000000001</c:v>
                </c:pt>
                <c:pt idx="54">
                  <c:v>12.972</c:v>
                </c:pt>
                <c:pt idx="55">
                  <c:v>13.127800000000001</c:v>
                </c:pt>
                <c:pt idx="56">
                  <c:v>13.281599999999999</c:v>
                </c:pt>
                <c:pt idx="57">
                  <c:v>13.4359</c:v>
                </c:pt>
                <c:pt idx="58">
                  <c:v>13.6153</c:v>
                </c:pt>
                <c:pt idx="59">
                  <c:v>13.7697</c:v>
                </c:pt>
                <c:pt idx="60">
                  <c:v>13.919600000000001</c:v>
                </c:pt>
                <c:pt idx="61">
                  <c:v>14.0852</c:v>
                </c:pt>
                <c:pt idx="62">
                  <c:v>14.2478</c:v>
                </c:pt>
                <c:pt idx="63">
                  <c:v>14.4015</c:v>
                </c:pt>
                <c:pt idx="64">
                  <c:v>14.5731</c:v>
                </c:pt>
                <c:pt idx="65">
                  <c:v>14.7357</c:v>
                </c:pt>
                <c:pt idx="66">
                  <c:v>14.902100000000001</c:v>
                </c:pt>
                <c:pt idx="67">
                  <c:v>15.0944</c:v>
                </c:pt>
                <c:pt idx="68">
                  <c:v>15.260300000000001</c:v>
                </c:pt>
                <c:pt idx="69">
                  <c:v>15.4308</c:v>
                </c:pt>
                <c:pt idx="70">
                  <c:v>15.623100000000001</c:v>
                </c:pt>
                <c:pt idx="71">
                  <c:v>15.791499999999999</c:v>
                </c:pt>
                <c:pt idx="72">
                  <c:v>16.0032</c:v>
                </c:pt>
                <c:pt idx="73">
                  <c:v>16.194700000000001</c:v>
                </c:pt>
                <c:pt idx="74">
                  <c:v>16.421700000000001</c:v>
                </c:pt>
                <c:pt idx="75">
                  <c:v>16.651</c:v>
                </c:pt>
                <c:pt idx="76">
                  <c:v>16.9268</c:v>
                </c:pt>
                <c:pt idx="77">
                  <c:v>17.168099999999999</c:v>
                </c:pt>
                <c:pt idx="78">
                  <c:v>17.4131</c:v>
                </c:pt>
                <c:pt idx="79">
                  <c:v>17.627800000000001</c:v>
                </c:pt>
                <c:pt idx="80">
                  <c:v>17.9114</c:v>
                </c:pt>
                <c:pt idx="81">
                  <c:v>18.145700000000001</c:v>
                </c:pt>
                <c:pt idx="82">
                  <c:v>18.36</c:v>
                </c:pt>
                <c:pt idx="83">
                  <c:v>18.656700000000001</c:v>
                </c:pt>
                <c:pt idx="84">
                  <c:v>18.9788</c:v>
                </c:pt>
                <c:pt idx="85">
                  <c:v>19.252600000000001</c:v>
                </c:pt>
                <c:pt idx="86">
                  <c:v>19.5182</c:v>
                </c:pt>
                <c:pt idx="87">
                  <c:v>19.8828</c:v>
                </c:pt>
                <c:pt idx="88">
                  <c:v>20.2469</c:v>
                </c:pt>
                <c:pt idx="89">
                  <c:v>20.669</c:v>
                </c:pt>
                <c:pt idx="90">
                  <c:v>21.087499999999999</c:v>
                </c:pt>
                <c:pt idx="91">
                  <c:v>21.6143</c:v>
                </c:pt>
                <c:pt idx="92">
                  <c:v>22.095700000000001</c:v>
                </c:pt>
                <c:pt idx="93">
                  <c:v>22.606300000000001</c:v>
                </c:pt>
                <c:pt idx="94">
                  <c:v>23.268799999999999</c:v>
                </c:pt>
                <c:pt idx="95">
                  <c:v>24.046199999999999</c:v>
                </c:pt>
                <c:pt idx="96">
                  <c:v>25.05</c:v>
                </c:pt>
                <c:pt idx="97">
                  <c:v>26.362500000000001</c:v>
                </c:pt>
                <c:pt idx="98">
                  <c:v>28.3</c:v>
                </c:pt>
                <c:pt idx="99">
                  <c:v>33.46</c:v>
                </c:pt>
              </c:numCache>
            </c:numRef>
          </c:xVal>
          <c:yVal>
            <c:numRef>
              <c:f>'Box 1 - SS3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86656"/>
        <c:axId val="172488576"/>
      </c:scatterChart>
      <c:valAx>
        <c:axId val="17248665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2 - DL only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72488576"/>
        <c:crosses val="autoZero"/>
        <c:crossBetween val="midCat"/>
      </c:valAx>
      <c:valAx>
        <c:axId val="17248857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2486656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028"/>
          <c:y val="0.35225143010969778"/>
          <c:w val="0.19268714277792276"/>
          <c:h val="0.2311970494950527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SS3 Data'!$BB$23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SS3 Data'!$BB$24:$BB$123</c:f>
              <c:numCache>
                <c:formatCode>General</c:formatCode>
                <c:ptCount val="100"/>
                <c:pt idx="0">
                  <c:v>2.1175943813995102</c:v>
                </c:pt>
                <c:pt idx="1">
                  <c:v>4.7057410791042402</c:v>
                </c:pt>
                <c:pt idx="2">
                  <c:v>5.8011189659272002</c:v>
                </c:pt>
                <c:pt idx="3">
                  <c:v>6.6970140079695701</c:v>
                </c:pt>
                <c:pt idx="4">
                  <c:v>7.4720375151641498</c:v>
                </c:pt>
                <c:pt idx="5">
                  <c:v>8.0461770051805406</c:v>
                </c:pt>
                <c:pt idx="6">
                  <c:v>8.4274452783856209</c:v>
                </c:pt>
                <c:pt idx="7">
                  <c:v>8.8167710432269697</c:v>
                </c:pt>
                <c:pt idx="8">
                  <c:v>9.1620884813008807</c:v>
                </c:pt>
                <c:pt idx="9">
                  <c:v>9.4837473353049209</c:v>
                </c:pt>
                <c:pt idx="10">
                  <c:v>9.8250146558796807</c:v>
                </c:pt>
                <c:pt idx="11">
                  <c:v>10.1632760503939</c:v>
                </c:pt>
                <c:pt idx="12">
                  <c:v>10.4505274994972</c:v>
                </c:pt>
                <c:pt idx="13">
                  <c:v>10.696802315031899</c:v>
                </c:pt>
                <c:pt idx="14">
                  <c:v>10.919807672956001</c:v>
                </c:pt>
                <c:pt idx="15">
                  <c:v>11.1151056211836</c:v>
                </c:pt>
                <c:pt idx="16">
                  <c:v>11.328088885934299</c:v>
                </c:pt>
                <c:pt idx="17">
                  <c:v>11.573097654482501</c:v>
                </c:pt>
                <c:pt idx="18">
                  <c:v>11.74529478012</c:v>
                </c:pt>
                <c:pt idx="19">
                  <c:v>11.9610207520667</c:v>
                </c:pt>
                <c:pt idx="20">
                  <c:v>12.198290934798999</c:v>
                </c:pt>
                <c:pt idx="21">
                  <c:v>12.3333752974535</c:v>
                </c:pt>
                <c:pt idx="22">
                  <c:v>12.525660350826699</c:v>
                </c:pt>
                <c:pt idx="23">
                  <c:v>12.706526140249199</c:v>
                </c:pt>
                <c:pt idx="24">
                  <c:v>12.852503839549399</c:v>
                </c:pt>
                <c:pt idx="25">
                  <c:v>13.0366710889424</c:v>
                </c:pt>
                <c:pt idx="26">
                  <c:v>13.2124202827831</c:v>
                </c:pt>
                <c:pt idx="27">
                  <c:v>13.3617065883212</c:v>
                </c:pt>
                <c:pt idx="28">
                  <c:v>13.523024964716299</c:v>
                </c:pt>
                <c:pt idx="29">
                  <c:v>13.6806596588468</c:v>
                </c:pt>
                <c:pt idx="30">
                  <c:v>13.8701659647749</c:v>
                </c:pt>
                <c:pt idx="31">
                  <c:v>13.995276651013899</c:v>
                </c:pt>
                <c:pt idx="32">
                  <c:v>14.167121134288999</c:v>
                </c:pt>
                <c:pt idx="33">
                  <c:v>14.2923687148137</c:v>
                </c:pt>
                <c:pt idx="34">
                  <c:v>14.457342657016</c:v>
                </c:pt>
                <c:pt idx="35">
                  <c:v>14.6032145851586</c:v>
                </c:pt>
                <c:pt idx="36">
                  <c:v>14.752287371990599</c:v>
                </c:pt>
                <c:pt idx="37">
                  <c:v>14.8941491937273</c:v>
                </c:pt>
                <c:pt idx="38">
                  <c:v>15.0420767419334</c:v>
                </c:pt>
                <c:pt idx="39">
                  <c:v>15.187559148446001</c:v>
                </c:pt>
                <c:pt idx="40">
                  <c:v>15.322504800443101</c:v>
                </c:pt>
                <c:pt idx="41">
                  <c:v>15.4647562738005</c:v>
                </c:pt>
                <c:pt idx="42">
                  <c:v>15.5793835337122</c:v>
                </c:pt>
                <c:pt idx="43">
                  <c:v>15.730147677638501</c:v>
                </c:pt>
                <c:pt idx="44">
                  <c:v>15.8610605191995</c:v>
                </c:pt>
                <c:pt idx="45">
                  <c:v>15.9883245627032</c:v>
                </c:pt>
                <c:pt idx="46">
                  <c:v>16.1217528788831</c:v>
                </c:pt>
                <c:pt idx="47">
                  <c:v>16.302526512982102</c:v>
                </c:pt>
                <c:pt idx="48">
                  <c:v>16.463856016649899</c:v>
                </c:pt>
                <c:pt idx="49">
                  <c:v>16.6272759007785</c:v>
                </c:pt>
                <c:pt idx="50">
                  <c:v>16.812292661997699</c:v>
                </c:pt>
                <c:pt idx="51">
                  <c:v>16.935955781065601</c:v>
                </c:pt>
                <c:pt idx="52">
                  <c:v>17.060797112579099</c:v>
                </c:pt>
                <c:pt idx="53">
                  <c:v>17.199440964195698</c:v>
                </c:pt>
                <c:pt idx="54">
                  <c:v>17.326171012157701</c:v>
                </c:pt>
                <c:pt idx="55">
                  <c:v>17.459097930797501</c:v>
                </c:pt>
                <c:pt idx="56">
                  <c:v>17.609916768420099</c:v>
                </c:pt>
                <c:pt idx="57">
                  <c:v>17.7775379613532</c:v>
                </c:pt>
                <c:pt idx="58">
                  <c:v>17.923965548722499</c:v>
                </c:pt>
                <c:pt idx="59">
                  <c:v>18.069137882341099</c:v>
                </c:pt>
                <c:pt idx="60">
                  <c:v>18.2467163713027</c:v>
                </c:pt>
                <c:pt idx="61">
                  <c:v>18.4013949853192</c:v>
                </c:pt>
                <c:pt idx="62">
                  <c:v>18.5732495916617</c:v>
                </c:pt>
                <c:pt idx="63">
                  <c:v>18.718168093322198</c:v>
                </c:pt>
                <c:pt idx="64">
                  <c:v>18.874538344798701</c:v>
                </c:pt>
                <c:pt idx="65">
                  <c:v>19.117209059229801</c:v>
                </c:pt>
                <c:pt idx="66">
                  <c:v>19.308984505930301</c:v>
                </c:pt>
                <c:pt idx="67">
                  <c:v>19.5017613473746</c:v>
                </c:pt>
                <c:pt idx="68">
                  <c:v>19.671784449398402</c:v>
                </c:pt>
                <c:pt idx="69">
                  <c:v>19.878112687609001</c:v>
                </c:pt>
                <c:pt idx="70">
                  <c:v>20.0634940551708</c:v>
                </c:pt>
                <c:pt idx="71">
                  <c:v>20.235760512620999</c:v>
                </c:pt>
                <c:pt idx="72">
                  <c:v>20.443476941452701</c:v>
                </c:pt>
                <c:pt idx="73">
                  <c:v>20.635788631063701</c:v>
                </c:pt>
                <c:pt idx="74">
                  <c:v>20.817550421978002</c:v>
                </c:pt>
                <c:pt idx="75">
                  <c:v>20.961151497879101</c:v>
                </c:pt>
                <c:pt idx="76">
                  <c:v>21.1796294541567</c:v>
                </c:pt>
                <c:pt idx="77">
                  <c:v>21.371119094765</c:v>
                </c:pt>
                <c:pt idx="78">
                  <c:v>21.619409879916301</c:v>
                </c:pt>
                <c:pt idx="79">
                  <c:v>21.852602180844901</c:v>
                </c:pt>
                <c:pt idx="80">
                  <c:v>22.0643374329522</c:v>
                </c:pt>
                <c:pt idx="81">
                  <c:v>22.279191970711999</c:v>
                </c:pt>
                <c:pt idx="82">
                  <c:v>22.5165426883806</c:v>
                </c:pt>
                <c:pt idx="83">
                  <c:v>22.812668169293001</c:v>
                </c:pt>
                <c:pt idx="84">
                  <c:v>23.067545316284299</c:v>
                </c:pt>
                <c:pt idx="85">
                  <c:v>23.384629203629</c:v>
                </c:pt>
                <c:pt idx="86">
                  <c:v>23.693526312266101</c:v>
                </c:pt>
                <c:pt idx="87">
                  <c:v>24.037317044509901</c:v>
                </c:pt>
                <c:pt idx="88">
                  <c:v>24.402147264059099</c:v>
                </c:pt>
                <c:pt idx="89">
                  <c:v>24.826832308173</c:v>
                </c:pt>
                <c:pt idx="90">
                  <c:v>25.300482544661399</c:v>
                </c:pt>
                <c:pt idx="91">
                  <c:v>25.7256521460382</c:v>
                </c:pt>
                <c:pt idx="92">
                  <c:v>26.3523139095863</c:v>
                </c:pt>
                <c:pt idx="93">
                  <c:v>26.814062311074998</c:v>
                </c:pt>
                <c:pt idx="94">
                  <c:v>27.4029914398591</c:v>
                </c:pt>
                <c:pt idx="95">
                  <c:v>27.9867432394838</c:v>
                </c:pt>
                <c:pt idx="96">
                  <c:v>28.807353560131801</c:v>
                </c:pt>
                <c:pt idx="97">
                  <c:v>30.062855052917701</c:v>
                </c:pt>
                <c:pt idx="98">
                  <c:v>32.374053371967797</c:v>
                </c:pt>
                <c:pt idx="99">
                  <c:v>40.870920011426101</c:v>
                </c:pt>
              </c:numCache>
            </c:numRef>
          </c:xVal>
          <c:yVal>
            <c:numRef>
              <c:f>'Box 1 - SS3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SS3 Data'!$BC$23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SS3 Data'!$BC$24:$BC$123</c:f>
              <c:numCache>
                <c:formatCode>General</c:formatCode>
                <c:ptCount val="100"/>
                <c:pt idx="0">
                  <c:v>2.1292</c:v>
                </c:pt>
                <c:pt idx="1">
                  <c:v>4.4926000000000004</c:v>
                </c:pt>
                <c:pt idx="2">
                  <c:v>5.7967000000000004</c:v>
                </c:pt>
                <c:pt idx="3">
                  <c:v>6.6779000000000002</c:v>
                </c:pt>
                <c:pt idx="4">
                  <c:v>7.3494000000000002</c:v>
                </c:pt>
                <c:pt idx="5">
                  <c:v>7.9061000000000003</c:v>
                </c:pt>
                <c:pt idx="6">
                  <c:v>8.3603000000000005</c:v>
                </c:pt>
                <c:pt idx="7">
                  <c:v>8.7721</c:v>
                </c:pt>
                <c:pt idx="8">
                  <c:v>9.14</c:v>
                </c:pt>
                <c:pt idx="9">
                  <c:v>9.4771999999999998</c:v>
                </c:pt>
                <c:pt idx="10">
                  <c:v>9.7800999999999991</c:v>
                </c:pt>
                <c:pt idx="11">
                  <c:v>10.065</c:v>
                </c:pt>
                <c:pt idx="12">
                  <c:v>10.33</c:v>
                </c:pt>
                <c:pt idx="13">
                  <c:v>10.58</c:v>
                </c:pt>
                <c:pt idx="14">
                  <c:v>10.821999999999999</c:v>
                </c:pt>
                <c:pt idx="15">
                  <c:v>11.048999999999999</c:v>
                </c:pt>
                <c:pt idx="16">
                  <c:v>11.265000000000001</c:v>
                </c:pt>
                <c:pt idx="17">
                  <c:v>11.476000000000001</c:v>
                </c:pt>
                <c:pt idx="18">
                  <c:v>11.677</c:v>
                </c:pt>
                <c:pt idx="19">
                  <c:v>11.871</c:v>
                </c:pt>
                <c:pt idx="20">
                  <c:v>12.063000000000001</c:v>
                </c:pt>
                <c:pt idx="21">
                  <c:v>12.254</c:v>
                </c:pt>
                <c:pt idx="22">
                  <c:v>12.439</c:v>
                </c:pt>
                <c:pt idx="23">
                  <c:v>12.617000000000001</c:v>
                </c:pt>
                <c:pt idx="24">
                  <c:v>12.789</c:v>
                </c:pt>
                <c:pt idx="25">
                  <c:v>12.96</c:v>
                </c:pt>
                <c:pt idx="26">
                  <c:v>13.131</c:v>
                </c:pt>
                <c:pt idx="27">
                  <c:v>13.292999999999999</c:v>
                </c:pt>
                <c:pt idx="28">
                  <c:v>13.452</c:v>
                </c:pt>
                <c:pt idx="29">
                  <c:v>13.612</c:v>
                </c:pt>
                <c:pt idx="30">
                  <c:v>13.768000000000001</c:v>
                </c:pt>
                <c:pt idx="31">
                  <c:v>13.919</c:v>
                </c:pt>
                <c:pt idx="32">
                  <c:v>14.073</c:v>
                </c:pt>
                <c:pt idx="33">
                  <c:v>14.223000000000001</c:v>
                </c:pt>
                <c:pt idx="34">
                  <c:v>14.372</c:v>
                </c:pt>
                <c:pt idx="35">
                  <c:v>14.525</c:v>
                </c:pt>
                <c:pt idx="36">
                  <c:v>14.673999999999999</c:v>
                </c:pt>
                <c:pt idx="37">
                  <c:v>14.821999999999999</c:v>
                </c:pt>
                <c:pt idx="38">
                  <c:v>14.97</c:v>
                </c:pt>
                <c:pt idx="39">
                  <c:v>15.118</c:v>
                </c:pt>
                <c:pt idx="40">
                  <c:v>15.260999999999999</c:v>
                </c:pt>
                <c:pt idx="41">
                  <c:v>15.413</c:v>
                </c:pt>
                <c:pt idx="42">
                  <c:v>15.557</c:v>
                </c:pt>
                <c:pt idx="43">
                  <c:v>15.705</c:v>
                </c:pt>
                <c:pt idx="44">
                  <c:v>15.853</c:v>
                </c:pt>
                <c:pt idx="45">
                  <c:v>15.999000000000001</c:v>
                </c:pt>
                <c:pt idx="46">
                  <c:v>16.145</c:v>
                </c:pt>
                <c:pt idx="47">
                  <c:v>16.291</c:v>
                </c:pt>
                <c:pt idx="48">
                  <c:v>16.440000000000001</c:v>
                </c:pt>
                <c:pt idx="49">
                  <c:v>16.585999999999999</c:v>
                </c:pt>
                <c:pt idx="50">
                  <c:v>16.73</c:v>
                </c:pt>
                <c:pt idx="51">
                  <c:v>16.878</c:v>
                </c:pt>
                <c:pt idx="52">
                  <c:v>17.027000000000001</c:v>
                </c:pt>
                <c:pt idx="53">
                  <c:v>17.177</c:v>
                </c:pt>
                <c:pt idx="54">
                  <c:v>17.321999999999999</c:v>
                </c:pt>
                <c:pt idx="55">
                  <c:v>17.474</c:v>
                </c:pt>
                <c:pt idx="56">
                  <c:v>17.626999999999999</c:v>
                </c:pt>
                <c:pt idx="57">
                  <c:v>17.78</c:v>
                </c:pt>
                <c:pt idx="58">
                  <c:v>17.940999999999999</c:v>
                </c:pt>
                <c:pt idx="59">
                  <c:v>18.100000000000001</c:v>
                </c:pt>
                <c:pt idx="60">
                  <c:v>18.263000000000002</c:v>
                </c:pt>
                <c:pt idx="61">
                  <c:v>18.423999999999999</c:v>
                </c:pt>
                <c:pt idx="62">
                  <c:v>18.581</c:v>
                </c:pt>
                <c:pt idx="63">
                  <c:v>18.745999999999999</c:v>
                </c:pt>
                <c:pt idx="64">
                  <c:v>18.911000000000001</c:v>
                </c:pt>
                <c:pt idx="65">
                  <c:v>19.081</c:v>
                </c:pt>
                <c:pt idx="66">
                  <c:v>19.254999999999999</c:v>
                </c:pt>
                <c:pt idx="67">
                  <c:v>19.428000000000001</c:v>
                </c:pt>
                <c:pt idx="68">
                  <c:v>19.603999999999999</c:v>
                </c:pt>
                <c:pt idx="69">
                  <c:v>19.783999999999999</c:v>
                </c:pt>
                <c:pt idx="70">
                  <c:v>19.968</c:v>
                </c:pt>
                <c:pt idx="71">
                  <c:v>20.155999999999999</c:v>
                </c:pt>
                <c:pt idx="72">
                  <c:v>20.350999999999999</c:v>
                </c:pt>
                <c:pt idx="73">
                  <c:v>20.547999999999998</c:v>
                </c:pt>
                <c:pt idx="74">
                  <c:v>20.748000000000001</c:v>
                </c:pt>
                <c:pt idx="75">
                  <c:v>20.96</c:v>
                </c:pt>
                <c:pt idx="76">
                  <c:v>21.169</c:v>
                </c:pt>
                <c:pt idx="77">
                  <c:v>21.39</c:v>
                </c:pt>
                <c:pt idx="78">
                  <c:v>21.613</c:v>
                </c:pt>
                <c:pt idx="79">
                  <c:v>21.84</c:v>
                </c:pt>
                <c:pt idx="80">
                  <c:v>22.079000000000001</c:v>
                </c:pt>
                <c:pt idx="81">
                  <c:v>22.338999999999999</c:v>
                </c:pt>
                <c:pt idx="82">
                  <c:v>22.603000000000002</c:v>
                </c:pt>
                <c:pt idx="83">
                  <c:v>22.878</c:v>
                </c:pt>
                <c:pt idx="84">
                  <c:v>23.164999999999999</c:v>
                </c:pt>
                <c:pt idx="85">
                  <c:v>23.466999999999999</c:v>
                </c:pt>
                <c:pt idx="86">
                  <c:v>23.782</c:v>
                </c:pt>
                <c:pt idx="87">
                  <c:v>24.116</c:v>
                </c:pt>
                <c:pt idx="88">
                  <c:v>24.471</c:v>
                </c:pt>
                <c:pt idx="89">
                  <c:v>24.861000000000001</c:v>
                </c:pt>
                <c:pt idx="90">
                  <c:v>25.285</c:v>
                </c:pt>
                <c:pt idx="91">
                  <c:v>25.745000000000001</c:v>
                </c:pt>
                <c:pt idx="92">
                  <c:v>26.234000000000002</c:v>
                </c:pt>
                <c:pt idx="93">
                  <c:v>26.808</c:v>
                </c:pt>
                <c:pt idx="94">
                  <c:v>27.459</c:v>
                </c:pt>
                <c:pt idx="95">
                  <c:v>28.213000000000001</c:v>
                </c:pt>
                <c:pt idx="96">
                  <c:v>29.138000000000002</c:v>
                </c:pt>
                <c:pt idx="97">
                  <c:v>30.372</c:v>
                </c:pt>
                <c:pt idx="98">
                  <c:v>32.301000000000002</c:v>
                </c:pt>
                <c:pt idx="99">
                  <c:v>48.579000000000001</c:v>
                </c:pt>
              </c:numCache>
            </c:numRef>
          </c:xVal>
          <c:yVal>
            <c:numRef>
              <c:f>'Box 1 - SS3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SS3 Data'!$BD$23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SS3 Data'!$BD$24:$BD$123</c:f>
              <c:numCache>
                <c:formatCode>0.00_ </c:formatCode>
                <c:ptCount val="100"/>
                <c:pt idx="0">
                  <c:v>2.3331</c:v>
                </c:pt>
                <c:pt idx="1">
                  <c:v>4.4756</c:v>
                </c:pt>
                <c:pt idx="2">
                  <c:v>5.7122999999999999</c:v>
                </c:pt>
                <c:pt idx="3">
                  <c:v>6.5153999999999996</c:v>
                </c:pt>
                <c:pt idx="4">
                  <c:v>7.1464999999999996</c:v>
                </c:pt>
                <c:pt idx="5">
                  <c:v>7.6222000000000003</c:v>
                </c:pt>
                <c:pt idx="6">
                  <c:v>8.0876999999999999</c:v>
                </c:pt>
                <c:pt idx="7">
                  <c:v>8.4825999999999997</c:v>
                </c:pt>
                <c:pt idx="8">
                  <c:v>8.8059999999999992</c:v>
                </c:pt>
                <c:pt idx="9">
                  <c:v>9.1414000000000009</c:v>
                </c:pt>
                <c:pt idx="10">
                  <c:v>9.4207000000000001</c:v>
                </c:pt>
                <c:pt idx="11">
                  <c:v>9.6854999999999993</c:v>
                </c:pt>
                <c:pt idx="12">
                  <c:v>9.9387000000000008</c:v>
                </c:pt>
                <c:pt idx="13">
                  <c:v>10.1839</c:v>
                </c:pt>
                <c:pt idx="14">
                  <c:v>10.417999999999999</c:v>
                </c:pt>
                <c:pt idx="15">
                  <c:v>10.652799999999999</c:v>
                </c:pt>
                <c:pt idx="16">
                  <c:v>10.876200000000001</c:v>
                </c:pt>
                <c:pt idx="17">
                  <c:v>11.074</c:v>
                </c:pt>
                <c:pt idx="18">
                  <c:v>11.2781</c:v>
                </c:pt>
                <c:pt idx="19">
                  <c:v>11.4824</c:v>
                </c:pt>
                <c:pt idx="20">
                  <c:v>11.6615</c:v>
                </c:pt>
                <c:pt idx="21">
                  <c:v>11.8508</c:v>
                </c:pt>
                <c:pt idx="22">
                  <c:v>12.035600000000001</c:v>
                </c:pt>
                <c:pt idx="23">
                  <c:v>12.2136</c:v>
                </c:pt>
                <c:pt idx="24">
                  <c:v>12.381600000000001</c:v>
                </c:pt>
                <c:pt idx="25">
                  <c:v>12.5505</c:v>
                </c:pt>
                <c:pt idx="26">
                  <c:v>12.723100000000001</c:v>
                </c:pt>
                <c:pt idx="27">
                  <c:v>12.891</c:v>
                </c:pt>
                <c:pt idx="28">
                  <c:v>13.0519</c:v>
                </c:pt>
                <c:pt idx="29">
                  <c:v>13.2255</c:v>
                </c:pt>
                <c:pt idx="30">
                  <c:v>13.379099999999999</c:v>
                </c:pt>
                <c:pt idx="31">
                  <c:v>13.531000000000001</c:v>
                </c:pt>
                <c:pt idx="32">
                  <c:v>13.6919</c:v>
                </c:pt>
                <c:pt idx="33">
                  <c:v>13.8368</c:v>
                </c:pt>
                <c:pt idx="34">
                  <c:v>13.9856</c:v>
                </c:pt>
                <c:pt idx="35">
                  <c:v>14.1303</c:v>
                </c:pt>
                <c:pt idx="36">
                  <c:v>14.2806</c:v>
                </c:pt>
                <c:pt idx="37">
                  <c:v>14.4291</c:v>
                </c:pt>
                <c:pt idx="38">
                  <c:v>14.579499999999999</c:v>
                </c:pt>
                <c:pt idx="39">
                  <c:v>14.7325</c:v>
                </c:pt>
                <c:pt idx="40">
                  <c:v>14.889799999999999</c:v>
                </c:pt>
                <c:pt idx="41">
                  <c:v>15.03</c:v>
                </c:pt>
                <c:pt idx="42">
                  <c:v>15.1816</c:v>
                </c:pt>
                <c:pt idx="43">
                  <c:v>15.318300000000001</c:v>
                </c:pt>
                <c:pt idx="44">
                  <c:v>15.465400000000001</c:v>
                </c:pt>
                <c:pt idx="45">
                  <c:v>15.602</c:v>
                </c:pt>
                <c:pt idx="46">
                  <c:v>15.741</c:v>
                </c:pt>
                <c:pt idx="47">
                  <c:v>15.8825</c:v>
                </c:pt>
                <c:pt idx="48">
                  <c:v>16.029699999999998</c:v>
                </c:pt>
                <c:pt idx="49">
                  <c:v>16.175000000000001</c:v>
                </c:pt>
                <c:pt idx="50">
                  <c:v>16.337</c:v>
                </c:pt>
                <c:pt idx="51">
                  <c:v>16.484100000000002</c:v>
                </c:pt>
                <c:pt idx="52">
                  <c:v>16.628699999999998</c:v>
                </c:pt>
                <c:pt idx="53">
                  <c:v>16.7746</c:v>
                </c:pt>
                <c:pt idx="54">
                  <c:v>16.922000000000001</c:v>
                </c:pt>
                <c:pt idx="55">
                  <c:v>17.071400000000001</c:v>
                </c:pt>
                <c:pt idx="56">
                  <c:v>17.212800000000001</c:v>
                </c:pt>
                <c:pt idx="57">
                  <c:v>17.369499999999999</c:v>
                </c:pt>
                <c:pt idx="58">
                  <c:v>17.5122</c:v>
                </c:pt>
                <c:pt idx="59">
                  <c:v>17.6721</c:v>
                </c:pt>
                <c:pt idx="60">
                  <c:v>17.834700000000002</c:v>
                </c:pt>
                <c:pt idx="61">
                  <c:v>17.983499999999999</c:v>
                </c:pt>
                <c:pt idx="62">
                  <c:v>18.153400000000001</c:v>
                </c:pt>
                <c:pt idx="63">
                  <c:v>18.3062</c:v>
                </c:pt>
                <c:pt idx="64">
                  <c:v>18.479299999999999</c:v>
                </c:pt>
                <c:pt idx="65">
                  <c:v>18.640599999999999</c:v>
                </c:pt>
                <c:pt idx="66">
                  <c:v>18.807200000000002</c:v>
                </c:pt>
                <c:pt idx="67">
                  <c:v>18.978100000000001</c:v>
                </c:pt>
                <c:pt idx="68">
                  <c:v>19.1586</c:v>
                </c:pt>
                <c:pt idx="69">
                  <c:v>19.333100000000002</c:v>
                </c:pt>
                <c:pt idx="70">
                  <c:v>19.5183</c:v>
                </c:pt>
                <c:pt idx="71">
                  <c:v>19.6981</c:v>
                </c:pt>
                <c:pt idx="72">
                  <c:v>19.895800000000001</c:v>
                </c:pt>
                <c:pt idx="73">
                  <c:v>20.082699999999999</c:v>
                </c:pt>
                <c:pt idx="74">
                  <c:v>20.295100000000001</c:v>
                </c:pt>
                <c:pt idx="75">
                  <c:v>20.503499999999999</c:v>
                </c:pt>
                <c:pt idx="76">
                  <c:v>20.732700000000001</c:v>
                </c:pt>
                <c:pt idx="77">
                  <c:v>20.9466</c:v>
                </c:pt>
                <c:pt idx="78">
                  <c:v>21.177099999999999</c:v>
                </c:pt>
                <c:pt idx="79">
                  <c:v>21.416799999999999</c:v>
                </c:pt>
                <c:pt idx="80">
                  <c:v>21.6646</c:v>
                </c:pt>
                <c:pt idx="81">
                  <c:v>21.9009</c:v>
                </c:pt>
                <c:pt idx="82">
                  <c:v>22.167999999999999</c:v>
                </c:pt>
                <c:pt idx="83">
                  <c:v>22.4392</c:v>
                </c:pt>
                <c:pt idx="84">
                  <c:v>22.722799999999999</c:v>
                </c:pt>
                <c:pt idx="85">
                  <c:v>23.026</c:v>
                </c:pt>
                <c:pt idx="86">
                  <c:v>23.329799999999999</c:v>
                </c:pt>
                <c:pt idx="87">
                  <c:v>23.678699999999999</c:v>
                </c:pt>
                <c:pt idx="88">
                  <c:v>24.039400000000001</c:v>
                </c:pt>
                <c:pt idx="89">
                  <c:v>24.413</c:v>
                </c:pt>
                <c:pt idx="90">
                  <c:v>24.840699999999998</c:v>
                </c:pt>
                <c:pt idx="91">
                  <c:v>25.2896</c:v>
                </c:pt>
                <c:pt idx="92">
                  <c:v>25.7758</c:v>
                </c:pt>
                <c:pt idx="93">
                  <c:v>26.3355</c:v>
                </c:pt>
                <c:pt idx="94">
                  <c:v>27.047699999999999</c:v>
                </c:pt>
                <c:pt idx="95">
                  <c:v>27.777200000000001</c:v>
                </c:pt>
                <c:pt idx="96">
                  <c:v>28.802600000000002</c:v>
                </c:pt>
                <c:pt idx="97">
                  <c:v>30.088799999999999</c:v>
                </c:pt>
                <c:pt idx="98">
                  <c:v>32.017899999999997</c:v>
                </c:pt>
                <c:pt idx="99">
                  <c:v>45.157800000000002</c:v>
                </c:pt>
              </c:numCache>
            </c:numRef>
          </c:xVal>
          <c:yVal>
            <c:numRef>
              <c:f>'Box 1 - SS3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SS3 Data'!$BE$23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SS3 Data'!$BE$24:$BE$123</c:f>
              <c:numCache>
                <c:formatCode>0.00_ </c:formatCode>
                <c:ptCount val="100"/>
                <c:pt idx="0">
                  <c:v>2.35</c:v>
                </c:pt>
                <c:pt idx="1">
                  <c:v>4.74</c:v>
                </c:pt>
                <c:pt idx="2">
                  <c:v>5.7916699999999999</c:v>
                </c:pt>
                <c:pt idx="3">
                  <c:v>6.6666699999999999</c:v>
                </c:pt>
                <c:pt idx="4">
                  <c:v>7.2388899999999996</c:v>
                </c:pt>
                <c:pt idx="5">
                  <c:v>7.7315800000000001</c:v>
                </c:pt>
                <c:pt idx="6">
                  <c:v>8.1823499999999996</c:v>
                </c:pt>
                <c:pt idx="7">
                  <c:v>8.5888899999999992</c:v>
                </c:pt>
                <c:pt idx="8">
                  <c:v>8.9794099999999997</c:v>
                </c:pt>
                <c:pt idx="9">
                  <c:v>9.3333300000000001</c:v>
                </c:pt>
                <c:pt idx="10">
                  <c:v>9.6666699999999999</c:v>
                </c:pt>
                <c:pt idx="11">
                  <c:v>9.9184199999999993</c:v>
                </c:pt>
                <c:pt idx="12">
                  <c:v>10.1814</c:v>
                </c:pt>
                <c:pt idx="13">
                  <c:v>10.453099999999999</c:v>
                </c:pt>
                <c:pt idx="14">
                  <c:v>10.7056</c:v>
                </c:pt>
                <c:pt idx="15">
                  <c:v>10.9129</c:v>
                </c:pt>
                <c:pt idx="16">
                  <c:v>11.1218</c:v>
                </c:pt>
                <c:pt idx="17">
                  <c:v>11.327299999999999</c:v>
                </c:pt>
                <c:pt idx="18">
                  <c:v>11.531499999999999</c:v>
                </c:pt>
                <c:pt idx="19">
                  <c:v>11.701599999999999</c:v>
                </c:pt>
                <c:pt idx="20">
                  <c:v>11.883900000000001</c:v>
                </c:pt>
                <c:pt idx="21">
                  <c:v>12.0764</c:v>
                </c:pt>
                <c:pt idx="22">
                  <c:v>12.2493</c:v>
                </c:pt>
                <c:pt idx="23">
                  <c:v>12.425800000000001</c:v>
                </c:pt>
                <c:pt idx="24">
                  <c:v>12.6134</c:v>
                </c:pt>
                <c:pt idx="25">
                  <c:v>12.7875</c:v>
                </c:pt>
                <c:pt idx="26">
                  <c:v>12.9557</c:v>
                </c:pt>
                <c:pt idx="27">
                  <c:v>13.143700000000001</c:v>
                </c:pt>
                <c:pt idx="28">
                  <c:v>13.321899999999999</c:v>
                </c:pt>
                <c:pt idx="29">
                  <c:v>13.482100000000001</c:v>
                </c:pt>
                <c:pt idx="30">
                  <c:v>13.660299999999999</c:v>
                </c:pt>
                <c:pt idx="31">
                  <c:v>13.8133</c:v>
                </c:pt>
                <c:pt idx="32">
                  <c:v>13.9537</c:v>
                </c:pt>
                <c:pt idx="33">
                  <c:v>14.1328</c:v>
                </c:pt>
                <c:pt idx="34">
                  <c:v>14.293799999999999</c:v>
                </c:pt>
                <c:pt idx="35">
                  <c:v>14.434799999999999</c:v>
                </c:pt>
                <c:pt idx="36">
                  <c:v>14.608499999999999</c:v>
                </c:pt>
                <c:pt idx="37">
                  <c:v>14.7433</c:v>
                </c:pt>
                <c:pt idx="38">
                  <c:v>14.8851</c:v>
                </c:pt>
                <c:pt idx="39">
                  <c:v>15.020300000000001</c:v>
                </c:pt>
                <c:pt idx="40">
                  <c:v>15.1699</c:v>
                </c:pt>
                <c:pt idx="41">
                  <c:v>15.328799999999999</c:v>
                </c:pt>
                <c:pt idx="42">
                  <c:v>15.460599999999999</c:v>
                </c:pt>
                <c:pt idx="43">
                  <c:v>15.609500000000001</c:v>
                </c:pt>
                <c:pt idx="44">
                  <c:v>15.767099999999999</c:v>
                </c:pt>
                <c:pt idx="45">
                  <c:v>15.9247</c:v>
                </c:pt>
                <c:pt idx="46">
                  <c:v>16.065300000000001</c:v>
                </c:pt>
                <c:pt idx="47">
                  <c:v>16.2394</c:v>
                </c:pt>
                <c:pt idx="48">
                  <c:v>16.3813</c:v>
                </c:pt>
                <c:pt idx="49">
                  <c:v>16.521100000000001</c:v>
                </c:pt>
                <c:pt idx="50">
                  <c:v>16.6614</c:v>
                </c:pt>
                <c:pt idx="51">
                  <c:v>16.793500000000002</c:v>
                </c:pt>
                <c:pt idx="52">
                  <c:v>16.963100000000001</c:v>
                </c:pt>
                <c:pt idx="53">
                  <c:v>17.1206</c:v>
                </c:pt>
                <c:pt idx="54">
                  <c:v>17.288900000000002</c:v>
                </c:pt>
                <c:pt idx="55">
                  <c:v>17.444199999999999</c:v>
                </c:pt>
                <c:pt idx="56">
                  <c:v>17.5947</c:v>
                </c:pt>
                <c:pt idx="57">
                  <c:v>17.732900000000001</c:v>
                </c:pt>
                <c:pt idx="58">
                  <c:v>17.872399999999999</c:v>
                </c:pt>
                <c:pt idx="59">
                  <c:v>18.017700000000001</c:v>
                </c:pt>
                <c:pt idx="60">
                  <c:v>18.1662</c:v>
                </c:pt>
                <c:pt idx="61">
                  <c:v>18.311900000000001</c:v>
                </c:pt>
                <c:pt idx="62">
                  <c:v>18.475300000000001</c:v>
                </c:pt>
                <c:pt idx="63">
                  <c:v>18.633800000000001</c:v>
                </c:pt>
                <c:pt idx="64">
                  <c:v>18.7971</c:v>
                </c:pt>
                <c:pt idx="65">
                  <c:v>18.9815</c:v>
                </c:pt>
                <c:pt idx="66">
                  <c:v>19.164400000000001</c:v>
                </c:pt>
                <c:pt idx="67">
                  <c:v>19.332799999999999</c:v>
                </c:pt>
                <c:pt idx="68">
                  <c:v>19.513300000000001</c:v>
                </c:pt>
                <c:pt idx="69">
                  <c:v>19.707799999999999</c:v>
                </c:pt>
                <c:pt idx="70">
                  <c:v>19.8887</c:v>
                </c:pt>
                <c:pt idx="71">
                  <c:v>20.087499999999999</c:v>
                </c:pt>
                <c:pt idx="72">
                  <c:v>20.313600000000001</c:v>
                </c:pt>
                <c:pt idx="73">
                  <c:v>20.536200000000001</c:v>
                </c:pt>
                <c:pt idx="74">
                  <c:v>20.7865</c:v>
                </c:pt>
                <c:pt idx="75">
                  <c:v>20.984300000000001</c:v>
                </c:pt>
                <c:pt idx="76">
                  <c:v>21.204799999999999</c:v>
                </c:pt>
                <c:pt idx="77">
                  <c:v>21.4</c:v>
                </c:pt>
                <c:pt idx="78">
                  <c:v>21.647099999999998</c:v>
                </c:pt>
                <c:pt idx="79">
                  <c:v>21.872699999999998</c:v>
                </c:pt>
                <c:pt idx="80">
                  <c:v>22.102599999999999</c:v>
                </c:pt>
                <c:pt idx="81">
                  <c:v>22.346699999999998</c:v>
                </c:pt>
                <c:pt idx="82">
                  <c:v>22.634399999999999</c:v>
                </c:pt>
                <c:pt idx="83">
                  <c:v>22.9208</c:v>
                </c:pt>
                <c:pt idx="84">
                  <c:v>23.168600000000001</c:v>
                </c:pt>
                <c:pt idx="85">
                  <c:v>23.456399999999999</c:v>
                </c:pt>
                <c:pt idx="86">
                  <c:v>23.757100000000001</c:v>
                </c:pt>
                <c:pt idx="87">
                  <c:v>24.096900000000002</c:v>
                </c:pt>
                <c:pt idx="88">
                  <c:v>24.4483</c:v>
                </c:pt>
                <c:pt idx="89">
                  <c:v>24.859400000000001</c:v>
                </c:pt>
                <c:pt idx="90">
                  <c:v>25.3231</c:v>
                </c:pt>
                <c:pt idx="91">
                  <c:v>25.728200000000001</c:v>
                </c:pt>
                <c:pt idx="92">
                  <c:v>26.165199999999999</c:v>
                </c:pt>
                <c:pt idx="93">
                  <c:v>26.742100000000001</c:v>
                </c:pt>
                <c:pt idx="94">
                  <c:v>27.433299999999999</c:v>
                </c:pt>
                <c:pt idx="95">
                  <c:v>28.333300000000001</c:v>
                </c:pt>
                <c:pt idx="96">
                  <c:v>29.383299999999998</c:v>
                </c:pt>
                <c:pt idx="97">
                  <c:v>30.566700000000001</c:v>
                </c:pt>
                <c:pt idx="98">
                  <c:v>32.475000000000001</c:v>
                </c:pt>
                <c:pt idx="99">
                  <c:v>37.286700000000003</c:v>
                </c:pt>
              </c:numCache>
            </c:numRef>
          </c:xVal>
          <c:yVal>
            <c:numRef>
              <c:f>'Box 1 - SS3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70656"/>
        <c:axId val="172472576"/>
      </c:scatterChart>
      <c:valAx>
        <c:axId val="17247065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DL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72472576"/>
        <c:crosses val="autoZero"/>
        <c:crossBetween val="midCat"/>
      </c:valAx>
      <c:valAx>
        <c:axId val="17247257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2470656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8593113060274791"/>
          <c:y val="0.2907129685712363"/>
          <c:w val="0.20672057790359466"/>
          <c:h val="0.4639959620432061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78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SS3 Data'!$BM$23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SS3 Data'!$BM$24:$BM$123</c:f>
              <c:numCache>
                <c:formatCode>General</c:formatCode>
                <c:ptCount val="100"/>
                <c:pt idx="0">
                  <c:v>0.71369315714326798</c:v>
                </c:pt>
                <c:pt idx="1">
                  <c:v>1.8144546105928401</c:v>
                </c:pt>
                <c:pt idx="2">
                  <c:v>2.50341036285046</c:v>
                </c:pt>
                <c:pt idx="3">
                  <c:v>2.9824620853534101</c:v>
                </c:pt>
                <c:pt idx="4">
                  <c:v>3.4555767338765402</c:v>
                </c:pt>
                <c:pt idx="5">
                  <c:v>3.8097739610902202</c:v>
                </c:pt>
                <c:pt idx="6">
                  <c:v>4.1123317104967398</c:v>
                </c:pt>
                <c:pt idx="7">
                  <c:v>4.3864916257195601</c:v>
                </c:pt>
                <c:pt idx="8">
                  <c:v>4.6399786270885199</c:v>
                </c:pt>
                <c:pt idx="9">
                  <c:v>4.85954500064621</c:v>
                </c:pt>
                <c:pt idx="10">
                  <c:v>5.0205348859315801</c:v>
                </c:pt>
                <c:pt idx="11">
                  <c:v>5.2500097969945898</c:v>
                </c:pt>
                <c:pt idx="12">
                  <c:v>5.4721252999774599</c:v>
                </c:pt>
                <c:pt idx="13">
                  <c:v>5.6831936047058802</c:v>
                </c:pt>
                <c:pt idx="14">
                  <c:v>5.8551635484781297</c:v>
                </c:pt>
                <c:pt idx="15">
                  <c:v>6.0204445417195602</c:v>
                </c:pt>
                <c:pt idx="16">
                  <c:v>6.20079879296431</c:v>
                </c:pt>
                <c:pt idx="17">
                  <c:v>6.3328383863102804</c:v>
                </c:pt>
                <c:pt idx="18">
                  <c:v>6.4960740190334301</c:v>
                </c:pt>
                <c:pt idx="19">
                  <c:v>6.6677387847011396</c:v>
                </c:pt>
                <c:pt idx="20">
                  <c:v>6.8168364964322103</c:v>
                </c:pt>
                <c:pt idx="21">
                  <c:v>6.96638289753158</c:v>
                </c:pt>
                <c:pt idx="22">
                  <c:v>7.0966792184110998</c:v>
                </c:pt>
                <c:pt idx="23">
                  <c:v>7.2487574562115604</c:v>
                </c:pt>
                <c:pt idx="24">
                  <c:v>7.3996796092747203</c:v>
                </c:pt>
                <c:pt idx="25">
                  <c:v>7.51790375829549</c:v>
                </c:pt>
                <c:pt idx="26">
                  <c:v>7.6407247807115697</c:v>
                </c:pt>
                <c:pt idx="27">
                  <c:v>7.7612173590568201</c:v>
                </c:pt>
                <c:pt idx="28">
                  <c:v>7.8980094448233498</c:v>
                </c:pt>
                <c:pt idx="29">
                  <c:v>8.0177004847462001</c:v>
                </c:pt>
                <c:pt idx="30">
                  <c:v>8.1679453681315799</c:v>
                </c:pt>
                <c:pt idx="31">
                  <c:v>8.3127572936682501</c:v>
                </c:pt>
                <c:pt idx="32">
                  <c:v>8.4064428149644392</c:v>
                </c:pt>
                <c:pt idx="33">
                  <c:v>8.5394688110922896</c:v>
                </c:pt>
                <c:pt idx="34">
                  <c:v>8.6534661265125301</c:v>
                </c:pt>
                <c:pt idx="35">
                  <c:v>8.7877993146120694</c:v>
                </c:pt>
                <c:pt idx="36">
                  <c:v>8.9069634824198793</c:v>
                </c:pt>
                <c:pt idx="37">
                  <c:v>9.04366544535198</c:v>
                </c:pt>
                <c:pt idx="38">
                  <c:v>9.1620790761462008</c:v>
                </c:pt>
                <c:pt idx="39">
                  <c:v>9.2958398338194002</c:v>
                </c:pt>
                <c:pt idx="40">
                  <c:v>9.4238211551811606</c:v>
                </c:pt>
                <c:pt idx="41">
                  <c:v>9.5248208750392998</c:v>
                </c:pt>
                <c:pt idx="42">
                  <c:v>9.6541415451229309</c:v>
                </c:pt>
                <c:pt idx="43">
                  <c:v>9.7812551150568101</c:v>
                </c:pt>
                <c:pt idx="44">
                  <c:v>9.8825302285821301</c:v>
                </c:pt>
                <c:pt idx="45">
                  <c:v>9.9997829746037503</c:v>
                </c:pt>
                <c:pt idx="46">
                  <c:v>10.1254876748587</c:v>
                </c:pt>
                <c:pt idx="47">
                  <c:v>10.233699516880799</c:v>
                </c:pt>
                <c:pt idx="48">
                  <c:v>10.3757227445703</c:v>
                </c:pt>
                <c:pt idx="49">
                  <c:v>10.514923584007899</c:v>
                </c:pt>
                <c:pt idx="50">
                  <c:v>10.648660200929401</c:v>
                </c:pt>
                <c:pt idx="51">
                  <c:v>10.7615551279924</c:v>
                </c:pt>
                <c:pt idx="52">
                  <c:v>10.8811642423842</c:v>
                </c:pt>
                <c:pt idx="53">
                  <c:v>11.027512789301101</c:v>
                </c:pt>
                <c:pt idx="54">
                  <c:v>11.1672532896454</c:v>
                </c:pt>
                <c:pt idx="55">
                  <c:v>11.3049307514141</c:v>
                </c:pt>
                <c:pt idx="56">
                  <c:v>11.4228228695541</c:v>
                </c:pt>
                <c:pt idx="57">
                  <c:v>11.557951258679701</c:v>
                </c:pt>
                <c:pt idx="58">
                  <c:v>11.692369931030001</c:v>
                </c:pt>
                <c:pt idx="59">
                  <c:v>11.828604853801</c:v>
                </c:pt>
                <c:pt idx="60">
                  <c:v>11.967215435865601</c:v>
                </c:pt>
                <c:pt idx="61">
                  <c:v>12.129516176033301</c:v>
                </c:pt>
                <c:pt idx="62">
                  <c:v>12.260471708377199</c:v>
                </c:pt>
                <c:pt idx="63">
                  <c:v>12.381690629589199</c:v>
                </c:pt>
                <c:pt idx="64">
                  <c:v>12.506262189799999</c:v>
                </c:pt>
                <c:pt idx="65">
                  <c:v>12.662136807596699</c:v>
                </c:pt>
                <c:pt idx="66">
                  <c:v>12.801501792528001</c:v>
                </c:pt>
                <c:pt idx="67">
                  <c:v>12.9487908052776</c:v>
                </c:pt>
                <c:pt idx="68">
                  <c:v>13.1335180569196</c:v>
                </c:pt>
                <c:pt idx="69">
                  <c:v>13.304164018848301</c:v>
                </c:pt>
                <c:pt idx="70">
                  <c:v>13.5046479558352</c:v>
                </c:pt>
                <c:pt idx="71">
                  <c:v>13.6877046834044</c:v>
                </c:pt>
                <c:pt idx="72">
                  <c:v>13.831616266427901</c:v>
                </c:pt>
                <c:pt idx="73">
                  <c:v>13.9875357529751</c:v>
                </c:pt>
                <c:pt idx="74">
                  <c:v>14.161365250143399</c:v>
                </c:pt>
                <c:pt idx="75">
                  <c:v>14.3182309212229</c:v>
                </c:pt>
                <c:pt idx="76">
                  <c:v>14.4890748395568</c:v>
                </c:pt>
                <c:pt idx="77">
                  <c:v>14.6609554372278</c:v>
                </c:pt>
                <c:pt idx="78">
                  <c:v>14.8205651571587</c:v>
                </c:pt>
                <c:pt idx="79">
                  <c:v>15.0157562037729</c:v>
                </c:pt>
                <c:pt idx="80">
                  <c:v>15.2510765183983</c:v>
                </c:pt>
                <c:pt idx="81">
                  <c:v>15.498353143828</c:v>
                </c:pt>
                <c:pt idx="82">
                  <c:v>15.7252439806983</c:v>
                </c:pt>
                <c:pt idx="83">
                  <c:v>15.9903728690111</c:v>
                </c:pt>
                <c:pt idx="84">
                  <c:v>16.210603094678302</c:v>
                </c:pt>
                <c:pt idx="85">
                  <c:v>16.457600927752001</c:v>
                </c:pt>
                <c:pt idx="86">
                  <c:v>16.776979508739299</c:v>
                </c:pt>
                <c:pt idx="87">
                  <c:v>17.103915456301699</c:v>
                </c:pt>
                <c:pt idx="88">
                  <c:v>17.4738421906656</c:v>
                </c:pt>
                <c:pt idx="89">
                  <c:v>17.908875004629401</c:v>
                </c:pt>
                <c:pt idx="90">
                  <c:v>18.274553327943298</c:v>
                </c:pt>
                <c:pt idx="91">
                  <c:v>18.701283181974599</c:v>
                </c:pt>
                <c:pt idx="92">
                  <c:v>19.335934484777201</c:v>
                </c:pt>
                <c:pt idx="93">
                  <c:v>19.830502785187701</c:v>
                </c:pt>
                <c:pt idx="94">
                  <c:v>20.440106829332201</c:v>
                </c:pt>
                <c:pt idx="95">
                  <c:v>21.084028455805299</c:v>
                </c:pt>
                <c:pt idx="96">
                  <c:v>21.8173089941718</c:v>
                </c:pt>
                <c:pt idx="97">
                  <c:v>22.950486890112099</c:v>
                </c:pt>
                <c:pt idx="98">
                  <c:v>25.1867111456393</c:v>
                </c:pt>
                <c:pt idx="99">
                  <c:v>33.854441282628699</c:v>
                </c:pt>
              </c:numCache>
            </c:numRef>
          </c:xVal>
          <c:yVal>
            <c:numRef>
              <c:f>'Box 1 - SS3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SS3 Data'!$BN$23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SS3 Data'!$BN$24:$BN$123</c:f>
              <c:numCache>
                <c:formatCode>General</c:formatCode>
                <c:ptCount val="100"/>
                <c:pt idx="0">
                  <c:v>1.111</c:v>
                </c:pt>
                <c:pt idx="1">
                  <c:v>2.1053000000000002</c:v>
                </c:pt>
                <c:pt idx="2">
                  <c:v>2.7393999999999998</c:v>
                </c:pt>
                <c:pt idx="3">
                  <c:v>3.2370999999999999</c:v>
                </c:pt>
                <c:pt idx="4">
                  <c:v>3.6396000000000002</c:v>
                </c:pt>
                <c:pt idx="5">
                  <c:v>3.9824000000000002</c:v>
                </c:pt>
                <c:pt idx="6">
                  <c:v>4.2858999999999998</c:v>
                </c:pt>
                <c:pt idx="7">
                  <c:v>4.5644999999999998</c:v>
                </c:pt>
                <c:pt idx="8">
                  <c:v>4.8212000000000002</c:v>
                </c:pt>
                <c:pt idx="9">
                  <c:v>5.0621</c:v>
                </c:pt>
                <c:pt idx="10">
                  <c:v>5.2869999999999999</c:v>
                </c:pt>
                <c:pt idx="11">
                  <c:v>5.4995000000000003</c:v>
                </c:pt>
                <c:pt idx="12">
                  <c:v>5.7005999999999997</c:v>
                </c:pt>
                <c:pt idx="13">
                  <c:v>5.8925000000000001</c:v>
                </c:pt>
                <c:pt idx="14">
                  <c:v>6.0766</c:v>
                </c:pt>
                <c:pt idx="15">
                  <c:v>6.2550999999999997</c:v>
                </c:pt>
                <c:pt idx="16">
                  <c:v>6.4230999999999998</c:v>
                </c:pt>
                <c:pt idx="17">
                  <c:v>6.5880000000000001</c:v>
                </c:pt>
                <c:pt idx="18">
                  <c:v>6.7497999999999996</c:v>
                </c:pt>
                <c:pt idx="19">
                  <c:v>6.9025999999999996</c:v>
                </c:pt>
                <c:pt idx="20">
                  <c:v>7.056</c:v>
                </c:pt>
                <c:pt idx="21">
                  <c:v>7.2032999999999996</c:v>
                </c:pt>
                <c:pt idx="22">
                  <c:v>7.3483000000000001</c:v>
                </c:pt>
                <c:pt idx="23">
                  <c:v>7.4936999999999996</c:v>
                </c:pt>
                <c:pt idx="24">
                  <c:v>7.633</c:v>
                </c:pt>
                <c:pt idx="25">
                  <c:v>7.7698</c:v>
                </c:pt>
                <c:pt idx="26">
                  <c:v>7.9059999999999997</c:v>
                </c:pt>
                <c:pt idx="27">
                  <c:v>8.0394000000000005</c:v>
                </c:pt>
                <c:pt idx="28">
                  <c:v>8.1731999999999996</c:v>
                </c:pt>
                <c:pt idx="29">
                  <c:v>8.3063000000000002</c:v>
                </c:pt>
                <c:pt idx="30">
                  <c:v>8.4357000000000006</c:v>
                </c:pt>
                <c:pt idx="31">
                  <c:v>8.5678000000000001</c:v>
                </c:pt>
                <c:pt idx="32">
                  <c:v>8.6931999999999992</c:v>
                </c:pt>
                <c:pt idx="33">
                  <c:v>8.8192000000000004</c:v>
                </c:pt>
                <c:pt idx="34">
                  <c:v>8.9445999999999994</c:v>
                </c:pt>
                <c:pt idx="35">
                  <c:v>9.0702999999999996</c:v>
                </c:pt>
                <c:pt idx="36">
                  <c:v>9.1951000000000001</c:v>
                </c:pt>
                <c:pt idx="37">
                  <c:v>9.3186999999999998</c:v>
                </c:pt>
                <c:pt idx="38">
                  <c:v>9.4427000000000003</c:v>
                </c:pt>
                <c:pt idx="39">
                  <c:v>9.5642999999999994</c:v>
                </c:pt>
                <c:pt idx="40">
                  <c:v>9.6874000000000002</c:v>
                </c:pt>
                <c:pt idx="41">
                  <c:v>9.8127999999999993</c:v>
                </c:pt>
                <c:pt idx="42">
                  <c:v>9.9362999999999992</c:v>
                </c:pt>
                <c:pt idx="43">
                  <c:v>10.061</c:v>
                </c:pt>
                <c:pt idx="44">
                  <c:v>10.185</c:v>
                </c:pt>
                <c:pt idx="45">
                  <c:v>10.308</c:v>
                </c:pt>
                <c:pt idx="46">
                  <c:v>10.430999999999999</c:v>
                </c:pt>
                <c:pt idx="47">
                  <c:v>10.555999999999999</c:v>
                </c:pt>
                <c:pt idx="48">
                  <c:v>10.685</c:v>
                </c:pt>
                <c:pt idx="49">
                  <c:v>10.811999999999999</c:v>
                </c:pt>
                <c:pt idx="50">
                  <c:v>10.936999999999999</c:v>
                </c:pt>
                <c:pt idx="51">
                  <c:v>11.065</c:v>
                </c:pt>
                <c:pt idx="52">
                  <c:v>11.192</c:v>
                </c:pt>
                <c:pt idx="53">
                  <c:v>11.321999999999999</c:v>
                </c:pt>
                <c:pt idx="54">
                  <c:v>11.451000000000001</c:v>
                </c:pt>
                <c:pt idx="55">
                  <c:v>11.58</c:v>
                </c:pt>
                <c:pt idx="56">
                  <c:v>11.711</c:v>
                </c:pt>
                <c:pt idx="57">
                  <c:v>11.846</c:v>
                </c:pt>
                <c:pt idx="58">
                  <c:v>11.98</c:v>
                </c:pt>
                <c:pt idx="59">
                  <c:v>12.121</c:v>
                </c:pt>
                <c:pt idx="60">
                  <c:v>12.262</c:v>
                </c:pt>
                <c:pt idx="61">
                  <c:v>12.404999999999999</c:v>
                </c:pt>
                <c:pt idx="62">
                  <c:v>12.547000000000001</c:v>
                </c:pt>
                <c:pt idx="63">
                  <c:v>12.692</c:v>
                </c:pt>
                <c:pt idx="64">
                  <c:v>12.837999999999999</c:v>
                </c:pt>
                <c:pt idx="65">
                  <c:v>12.987</c:v>
                </c:pt>
                <c:pt idx="66">
                  <c:v>13.135999999999999</c:v>
                </c:pt>
                <c:pt idx="67">
                  <c:v>13.295999999999999</c:v>
                </c:pt>
                <c:pt idx="68">
                  <c:v>13.454000000000001</c:v>
                </c:pt>
                <c:pt idx="69">
                  <c:v>13.617000000000001</c:v>
                </c:pt>
                <c:pt idx="70">
                  <c:v>13.784000000000001</c:v>
                </c:pt>
                <c:pt idx="71">
                  <c:v>13.952999999999999</c:v>
                </c:pt>
                <c:pt idx="72">
                  <c:v>14.127000000000001</c:v>
                </c:pt>
                <c:pt idx="73">
                  <c:v>14.305999999999999</c:v>
                </c:pt>
                <c:pt idx="74">
                  <c:v>14.49</c:v>
                </c:pt>
                <c:pt idx="75">
                  <c:v>14.678000000000001</c:v>
                </c:pt>
                <c:pt idx="76">
                  <c:v>14.872</c:v>
                </c:pt>
                <c:pt idx="77">
                  <c:v>15.071999999999999</c:v>
                </c:pt>
                <c:pt idx="78">
                  <c:v>15.28</c:v>
                </c:pt>
                <c:pt idx="79">
                  <c:v>15.493</c:v>
                </c:pt>
                <c:pt idx="80">
                  <c:v>15.711</c:v>
                </c:pt>
                <c:pt idx="81">
                  <c:v>15.941000000000001</c:v>
                </c:pt>
                <c:pt idx="82">
                  <c:v>16.175000000000001</c:v>
                </c:pt>
                <c:pt idx="83">
                  <c:v>16.428000000000001</c:v>
                </c:pt>
                <c:pt idx="84">
                  <c:v>16.695</c:v>
                </c:pt>
                <c:pt idx="85">
                  <c:v>16.978000000000002</c:v>
                </c:pt>
                <c:pt idx="86">
                  <c:v>17.273</c:v>
                </c:pt>
                <c:pt idx="87">
                  <c:v>17.594000000000001</c:v>
                </c:pt>
                <c:pt idx="88">
                  <c:v>17.934999999999999</c:v>
                </c:pt>
                <c:pt idx="89">
                  <c:v>18.29</c:v>
                </c:pt>
                <c:pt idx="90">
                  <c:v>18.687000000000001</c:v>
                </c:pt>
                <c:pt idx="91">
                  <c:v>19.12</c:v>
                </c:pt>
                <c:pt idx="92">
                  <c:v>19.609000000000002</c:v>
                </c:pt>
                <c:pt idx="93">
                  <c:v>20.155999999999999</c:v>
                </c:pt>
                <c:pt idx="94">
                  <c:v>20.779</c:v>
                </c:pt>
                <c:pt idx="95">
                  <c:v>21.513000000000002</c:v>
                </c:pt>
                <c:pt idx="96">
                  <c:v>22.420999999999999</c:v>
                </c:pt>
                <c:pt idx="97">
                  <c:v>23.638999999999999</c:v>
                </c:pt>
                <c:pt idx="98">
                  <c:v>25.547999999999998</c:v>
                </c:pt>
                <c:pt idx="99">
                  <c:v>41.027999999999999</c:v>
                </c:pt>
              </c:numCache>
            </c:numRef>
          </c:xVal>
          <c:yVal>
            <c:numRef>
              <c:f>'Box 1 - SS3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SS3 Data'!$BO$23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SS3 Data'!$BO$24:$BO$123</c:f>
              <c:numCache>
                <c:formatCode>0.00_ </c:formatCode>
                <c:ptCount val="100"/>
                <c:pt idx="0">
                  <c:v>7.9899999999999999E-2</c:v>
                </c:pt>
                <c:pt idx="1">
                  <c:v>1.1919</c:v>
                </c:pt>
                <c:pt idx="2">
                  <c:v>1.8637999999999999</c:v>
                </c:pt>
                <c:pt idx="3">
                  <c:v>2.3687</c:v>
                </c:pt>
                <c:pt idx="4">
                  <c:v>2.7785000000000002</c:v>
                </c:pt>
                <c:pt idx="5">
                  <c:v>3.1371000000000002</c:v>
                </c:pt>
                <c:pt idx="6">
                  <c:v>3.4701</c:v>
                </c:pt>
                <c:pt idx="7">
                  <c:v>3.7633000000000001</c:v>
                </c:pt>
                <c:pt idx="8">
                  <c:v>4.0378999999999996</c:v>
                </c:pt>
                <c:pt idx="9">
                  <c:v>4.2786</c:v>
                </c:pt>
                <c:pt idx="10">
                  <c:v>4.4996999999999998</c:v>
                </c:pt>
                <c:pt idx="11">
                  <c:v>4.7050999999999998</c:v>
                </c:pt>
                <c:pt idx="12">
                  <c:v>4.9168000000000003</c:v>
                </c:pt>
                <c:pt idx="13">
                  <c:v>5.1143999999999998</c:v>
                </c:pt>
                <c:pt idx="14">
                  <c:v>5.3018999999999998</c:v>
                </c:pt>
                <c:pt idx="15">
                  <c:v>5.4831000000000003</c:v>
                </c:pt>
                <c:pt idx="16">
                  <c:v>5.6620999999999997</c:v>
                </c:pt>
                <c:pt idx="17">
                  <c:v>5.8235999999999999</c:v>
                </c:pt>
                <c:pt idx="18">
                  <c:v>5.9804000000000004</c:v>
                </c:pt>
                <c:pt idx="19">
                  <c:v>6.1417999999999999</c:v>
                </c:pt>
                <c:pt idx="20">
                  <c:v>6.3113000000000001</c:v>
                </c:pt>
                <c:pt idx="21">
                  <c:v>6.4653999999999998</c:v>
                </c:pt>
                <c:pt idx="22">
                  <c:v>6.6176000000000004</c:v>
                </c:pt>
                <c:pt idx="23">
                  <c:v>6.7632000000000003</c:v>
                </c:pt>
                <c:pt idx="24">
                  <c:v>6.9142000000000001</c:v>
                </c:pt>
                <c:pt idx="25">
                  <c:v>7.0522999999999998</c:v>
                </c:pt>
                <c:pt idx="26">
                  <c:v>7.1917</c:v>
                </c:pt>
                <c:pt idx="27">
                  <c:v>7.3343999999999996</c:v>
                </c:pt>
                <c:pt idx="28">
                  <c:v>7.4691000000000001</c:v>
                </c:pt>
                <c:pt idx="29">
                  <c:v>7.6083999999999996</c:v>
                </c:pt>
                <c:pt idx="30">
                  <c:v>7.7385000000000002</c:v>
                </c:pt>
                <c:pt idx="31">
                  <c:v>7.8681000000000001</c:v>
                </c:pt>
                <c:pt idx="32">
                  <c:v>7.9985999999999997</c:v>
                </c:pt>
                <c:pt idx="33">
                  <c:v>8.1303999999999998</c:v>
                </c:pt>
                <c:pt idx="34">
                  <c:v>8.2613000000000003</c:v>
                </c:pt>
                <c:pt idx="35">
                  <c:v>8.3908000000000005</c:v>
                </c:pt>
                <c:pt idx="36">
                  <c:v>8.5070999999999994</c:v>
                </c:pt>
                <c:pt idx="37">
                  <c:v>8.6379999999999999</c:v>
                </c:pt>
                <c:pt idx="38">
                  <c:v>8.7510999999999992</c:v>
                </c:pt>
                <c:pt idx="39">
                  <c:v>8.8815000000000008</c:v>
                </c:pt>
                <c:pt idx="40">
                  <c:v>9.0020000000000007</c:v>
                </c:pt>
                <c:pt idx="41">
                  <c:v>9.1326000000000001</c:v>
                </c:pt>
                <c:pt idx="42">
                  <c:v>9.2614999999999998</c:v>
                </c:pt>
                <c:pt idx="43">
                  <c:v>9.3842999999999996</c:v>
                </c:pt>
                <c:pt idx="44">
                  <c:v>9.5032999999999994</c:v>
                </c:pt>
                <c:pt idx="45">
                  <c:v>9.6233000000000004</c:v>
                </c:pt>
                <c:pt idx="46">
                  <c:v>9.7497000000000007</c:v>
                </c:pt>
                <c:pt idx="47">
                  <c:v>9.8811</c:v>
                </c:pt>
                <c:pt idx="48">
                  <c:v>10.007300000000001</c:v>
                </c:pt>
                <c:pt idx="49">
                  <c:v>10.1403</c:v>
                </c:pt>
                <c:pt idx="50">
                  <c:v>10.267799999999999</c:v>
                </c:pt>
                <c:pt idx="51">
                  <c:v>10.3962</c:v>
                </c:pt>
                <c:pt idx="52">
                  <c:v>10.5198</c:v>
                </c:pt>
                <c:pt idx="53">
                  <c:v>10.6553</c:v>
                </c:pt>
                <c:pt idx="54">
                  <c:v>10.786899999999999</c:v>
                </c:pt>
                <c:pt idx="55">
                  <c:v>10.924799999999999</c:v>
                </c:pt>
                <c:pt idx="56">
                  <c:v>11.049200000000001</c:v>
                </c:pt>
                <c:pt idx="57">
                  <c:v>11.1921</c:v>
                </c:pt>
                <c:pt idx="58">
                  <c:v>11.335599999999999</c:v>
                </c:pt>
                <c:pt idx="59">
                  <c:v>11.476900000000001</c:v>
                </c:pt>
                <c:pt idx="60">
                  <c:v>11.618499999999999</c:v>
                </c:pt>
                <c:pt idx="61">
                  <c:v>11.758599999999999</c:v>
                </c:pt>
                <c:pt idx="62">
                  <c:v>11.888299999999999</c:v>
                </c:pt>
                <c:pt idx="63">
                  <c:v>12.0435</c:v>
                </c:pt>
                <c:pt idx="64">
                  <c:v>12.1838</c:v>
                </c:pt>
                <c:pt idx="65">
                  <c:v>12.344799999999999</c:v>
                </c:pt>
                <c:pt idx="66">
                  <c:v>12.5105</c:v>
                </c:pt>
                <c:pt idx="67">
                  <c:v>12.649699999999999</c:v>
                </c:pt>
                <c:pt idx="68">
                  <c:v>12.809799999999999</c:v>
                </c:pt>
                <c:pt idx="69">
                  <c:v>12.9719</c:v>
                </c:pt>
                <c:pt idx="70">
                  <c:v>13.1409</c:v>
                </c:pt>
                <c:pt idx="71">
                  <c:v>13.307499999999999</c:v>
                </c:pt>
                <c:pt idx="72">
                  <c:v>13.491</c:v>
                </c:pt>
                <c:pt idx="73">
                  <c:v>13.680999999999999</c:v>
                </c:pt>
                <c:pt idx="74">
                  <c:v>13.878</c:v>
                </c:pt>
                <c:pt idx="75">
                  <c:v>14.068099999999999</c:v>
                </c:pt>
                <c:pt idx="76">
                  <c:v>14.2629</c:v>
                </c:pt>
                <c:pt idx="77">
                  <c:v>14.4621</c:v>
                </c:pt>
                <c:pt idx="78">
                  <c:v>14.6768</c:v>
                </c:pt>
                <c:pt idx="79">
                  <c:v>14.888299999999999</c:v>
                </c:pt>
                <c:pt idx="80">
                  <c:v>15.093400000000001</c:v>
                </c:pt>
                <c:pt idx="81">
                  <c:v>15.327</c:v>
                </c:pt>
                <c:pt idx="82">
                  <c:v>15.5732</c:v>
                </c:pt>
                <c:pt idx="83">
                  <c:v>15.8347</c:v>
                </c:pt>
                <c:pt idx="84">
                  <c:v>16.0943</c:v>
                </c:pt>
                <c:pt idx="85">
                  <c:v>16.380800000000001</c:v>
                </c:pt>
                <c:pt idx="86">
                  <c:v>16.6675</c:v>
                </c:pt>
                <c:pt idx="87">
                  <c:v>16.988700000000001</c:v>
                </c:pt>
                <c:pt idx="88">
                  <c:v>17.3443</c:v>
                </c:pt>
                <c:pt idx="89">
                  <c:v>17.699000000000002</c:v>
                </c:pt>
                <c:pt idx="90">
                  <c:v>18.101700000000001</c:v>
                </c:pt>
                <c:pt idx="91">
                  <c:v>18.5444</c:v>
                </c:pt>
                <c:pt idx="92">
                  <c:v>19.005600000000001</c:v>
                </c:pt>
                <c:pt idx="93">
                  <c:v>19.627500000000001</c:v>
                </c:pt>
                <c:pt idx="94">
                  <c:v>20.2544</c:v>
                </c:pt>
                <c:pt idx="95">
                  <c:v>21.011700000000001</c:v>
                </c:pt>
                <c:pt idx="96">
                  <c:v>21.973299999999998</c:v>
                </c:pt>
                <c:pt idx="97">
                  <c:v>23.2117</c:v>
                </c:pt>
                <c:pt idx="98">
                  <c:v>25.3233</c:v>
                </c:pt>
                <c:pt idx="99">
                  <c:v>38.598199999999999</c:v>
                </c:pt>
              </c:numCache>
            </c:numRef>
          </c:xVal>
          <c:yVal>
            <c:numRef>
              <c:f>'Box 1 - SS3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SS3 Data'!$BP$23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SS3 Data'!$BP$24:$BP$123</c:f>
              <c:numCache>
                <c:formatCode>0.00_ </c:formatCode>
                <c:ptCount val="100"/>
                <c:pt idx="0">
                  <c:v>1.03</c:v>
                </c:pt>
                <c:pt idx="1">
                  <c:v>1.9434800000000001</c:v>
                </c:pt>
                <c:pt idx="2">
                  <c:v>2.496</c:v>
                </c:pt>
                <c:pt idx="3">
                  <c:v>2.9789500000000002</c:v>
                </c:pt>
                <c:pt idx="4">
                  <c:v>3.3258100000000002</c:v>
                </c:pt>
                <c:pt idx="5">
                  <c:v>3.64</c:v>
                </c:pt>
                <c:pt idx="6">
                  <c:v>3.9029400000000001</c:v>
                </c:pt>
                <c:pt idx="7">
                  <c:v>4.18947</c:v>
                </c:pt>
                <c:pt idx="8">
                  <c:v>4.4553200000000004</c:v>
                </c:pt>
                <c:pt idx="9">
                  <c:v>4.718</c:v>
                </c:pt>
                <c:pt idx="10">
                  <c:v>4.9389799999999999</c:v>
                </c:pt>
                <c:pt idx="11">
                  <c:v>5.1673900000000001</c:v>
                </c:pt>
                <c:pt idx="12">
                  <c:v>5.37636</c:v>
                </c:pt>
                <c:pt idx="13">
                  <c:v>5.5772700000000004</c:v>
                </c:pt>
                <c:pt idx="14">
                  <c:v>5.7644099999999998</c:v>
                </c:pt>
                <c:pt idx="15">
                  <c:v>5.9596799999999996</c:v>
                </c:pt>
                <c:pt idx="16">
                  <c:v>6.12432</c:v>
                </c:pt>
                <c:pt idx="17">
                  <c:v>6.2906300000000002</c:v>
                </c:pt>
                <c:pt idx="18">
                  <c:v>6.4558400000000002</c:v>
                </c:pt>
                <c:pt idx="19">
                  <c:v>6.6135099999999998</c:v>
                </c:pt>
                <c:pt idx="20">
                  <c:v>6.7666700000000004</c:v>
                </c:pt>
                <c:pt idx="21">
                  <c:v>6.9038000000000004</c:v>
                </c:pt>
                <c:pt idx="22">
                  <c:v>7.0422200000000004</c:v>
                </c:pt>
                <c:pt idx="23">
                  <c:v>7.1849299999999996</c:v>
                </c:pt>
                <c:pt idx="24">
                  <c:v>7.3307700000000002</c:v>
                </c:pt>
                <c:pt idx="25">
                  <c:v>7.4697699999999996</c:v>
                </c:pt>
                <c:pt idx="26">
                  <c:v>7.6279399999999997</c:v>
                </c:pt>
                <c:pt idx="27">
                  <c:v>7.7833300000000003</c:v>
                </c:pt>
                <c:pt idx="28">
                  <c:v>7.9432099999999997</c:v>
                </c:pt>
                <c:pt idx="29">
                  <c:v>8.0747300000000006</c:v>
                </c:pt>
                <c:pt idx="30">
                  <c:v>8.1978500000000007</c:v>
                </c:pt>
                <c:pt idx="31">
                  <c:v>8.3409099999999992</c:v>
                </c:pt>
                <c:pt idx="32">
                  <c:v>8.4784799999999994</c:v>
                </c:pt>
                <c:pt idx="33">
                  <c:v>8.6262600000000003</c:v>
                </c:pt>
                <c:pt idx="34">
                  <c:v>8.7506199999999996</c:v>
                </c:pt>
                <c:pt idx="35">
                  <c:v>8.8936700000000002</c:v>
                </c:pt>
                <c:pt idx="36">
                  <c:v>9.0264399999999991</c:v>
                </c:pt>
                <c:pt idx="37">
                  <c:v>9.1617300000000004</c:v>
                </c:pt>
                <c:pt idx="38">
                  <c:v>9.3085699999999996</c:v>
                </c:pt>
                <c:pt idx="39">
                  <c:v>9.4166699999999999</c:v>
                </c:pt>
                <c:pt idx="40">
                  <c:v>9.532</c:v>
                </c:pt>
                <c:pt idx="41">
                  <c:v>9.6759000000000004</c:v>
                </c:pt>
                <c:pt idx="42">
                  <c:v>9.79495</c:v>
                </c:pt>
                <c:pt idx="43">
                  <c:v>9.9255800000000001</c:v>
                </c:pt>
                <c:pt idx="44">
                  <c:v>10.051</c:v>
                </c:pt>
                <c:pt idx="45">
                  <c:v>10.178599999999999</c:v>
                </c:pt>
                <c:pt idx="46">
                  <c:v>10.313800000000001</c:v>
                </c:pt>
                <c:pt idx="47">
                  <c:v>10.445499999999999</c:v>
                </c:pt>
                <c:pt idx="48">
                  <c:v>10.574999999999999</c:v>
                </c:pt>
                <c:pt idx="49">
                  <c:v>10.7042</c:v>
                </c:pt>
                <c:pt idx="50">
                  <c:v>10.823399999999999</c:v>
                </c:pt>
                <c:pt idx="51">
                  <c:v>10.9452</c:v>
                </c:pt>
                <c:pt idx="52">
                  <c:v>11.0618</c:v>
                </c:pt>
                <c:pt idx="53">
                  <c:v>11.183299999999999</c:v>
                </c:pt>
                <c:pt idx="54">
                  <c:v>11.311299999999999</c:v>
                </c:pt>
                <c:pt idx="55">
                  <c:v>11.475</c:v>
                </c:pt>
                <c:pt idx="56">
                  <c:v>11.611800000000001</c:v>
                </c:pt>
                <c:pt idx="57">
                  <c:v>11.731999999999999</c:v>
                </c:pt>
                <c:pt idx="58">
                  <c:v>11.854799999999999</c:v>
                </c:pt>
                <c:pt idx="59">
                  <c:v>11.98</c:v>
                </c:pt>
                <c:pt idx="60">
                  <c:v>12.111800000000001</c:v>
                </c:pt>
                <c:pt idx="61">
                  <c:v>12.254200000000001</c:v>
                </c:pt>
                <c:pt idx="62">
                  <c:v>12.408799999999999</c:v>
                </c:pt>
                <c:pt idx="63">
                  <c:v>12.5532</c:v>
                </c:pt>
                <c:pt idx="64">
                  <c:v>12.688599999999999</c:v>
                </c:pt>
                <c:pt idx="65">
                  <c:v>12.8375</c:v>
                </c:pt>
                <c:pt idx="66">
                  <c:v>12.9863</c:v>
                </c:pt>
                <c:pt idx="67">
                  <c:v>13.127000000000001</c:v>
                </c:pt>
                <c:pt idx="68">
                  <c:v>13.290699999999999</c:v>
                </c:pt>
                <c:pt idx="69">
                  <c:v>13.434799999999999</c:v>
                </c:pt>
                <c:pt idx="70">
                  <c:v>13.5899</c:v>
                </c:pt>
                <c:pt idx="71">
                  <c:v>13.7776</c:v>
                </c:pt>
                <c:pt idx="72">
                  <c:v>13.9688</c:v>
                </c:pt>
                <c:pt idx="73">
                  <c:v>14.1523</c:v>
                </c:pt>
                <c:pt idx="74">
                  <c:v>14.341100000000001</c:v>
                </c:pt>
                <c:pt idx="75">
                  <c:v>14.5228</c:v>
                </c:pt>
                <c:pt idx="76">
                  <c:v>14.730600000000001</c:v>
                </c:pt>
                <c:pt idx="77">
                  <c:v>14.9549</c:v>
                </c:pt>
                <c:pt idx="78">
                  <c:v>15.178800000000001</c:v>
                </c:pt>
                <c:pt idx="79">
                  <c:v>15.394600000000001</c:v>
                </c:pt>
                <c:pt idx="80">
                  <c:v>15.647500000000001</c:v>
                </c:pt>
                <c:pt idx="81">
                  <c:v>15.887</c:v>
                </c:pt>
                <c:pt idx="82">
                  <c:v>16.1692</c:v>
                </c:pt>
                <c:pt idx="83">
                  <c:v>16.456399999999999</c:v>
                </c:pt>
                <c:pt idx="84">
                  <c:v>16.720500000000001</c:v>
                </c:pt>
                <c:pt idx="85">
                  <c:v>17.024999999999999</c:v>
                </c:pt>
                <c:pt idx="86">
                  <c:v>17.3553</c:v>
                </c:pt>
                <c:pt idx="87">
                  <c:v>17.649999999999999</c:v>
                </c:pt>
                <c:pt idx="88">
                  <c:v>17.945499999999999</c:v>
                </c:pt>
                <c:pt idx="89">
                  <c:v>18.2714</c:v>
                </c:pt>
                <c:pt idx="90">
                  <c:v>18.624099999999999</c:v>
                </c:pt>
                <c:pt idx="91">
                  <c:v>19.024000000000001</c:v>
                </c:pt>
                <c:pt idx="92">
                  <c:v>19.5105</c:v>
                </c:pt>
                <c:pt idx="93">
                  <c:v>20.125</c:v>
                </c:pt>
                <c:pt idx="94">
                  <c:v>20.8125</c:v>
                </c:pt>
                <c:pt idx="95">
                  <c:v>21.6</c:v>
                </c:pt>
                <c:pt idx="96">
                  <c:v>22.453800000000001</c:v>
                </c:pt>
                <c:pt idx="97">
                  <c:v>23.83</c:v>
                </c:pt>
                <c:pt idx="98">
                  <c:v>25.55</c:v>
                </c:pt>
                <c:pt idx="99">
                  <c:v>31.08</c:v>
                </c:pt>
              </c:numCache>
            </c:numRef>
          </c:xVal>
          <c:yVal>
            <c:numRef>
              <c:f>'Box 1 - SS3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516096"/>
        <c:axId val="172518016"/>
      </c:scatterChart>
      <c:valAx>
        <c:axId val="17251609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UL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72518016"/>
        <c:crosses val="autoZero"/>
        <c:crossBetween val="midCat"/>
      </c:valAx>
      <c:valAx>
        <c:axId val="17251801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2516096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45"/>
          <c:y val="0.2907129685712363"/>
          <c:w val="0.20188650721080109"/>
          <c:h val="0.3106794168086416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46"/>
          <c:y val="5.7273571572784156E-2"/>
          <c:w val="0.83087231635609204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SS3 Data'!$W$23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SS3 Data'!$W$24:$W$123</c:f>
              <c:numCache>
                <c:formatCode>General</c:formatCode>
                <c:ptCount val="100"/>
              </c:numCache>
            </c:numRef>
          </c:xVal>
          <c:yVal>
            <c:numRef>
              <c:f>'Box 1 - SS3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SS3 Data'!$X$23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SS3 Data'!$X$24:$X$123</c:f>
              <c:numCache>
                <c:formatCode>General</c:formatCode>
                <c:ptCount val="100"/>
                <c:pt idx="0">
                  <c:v>0.20805000000000001</c:v>
                </c:pt>
                <c:pt idx="1">
                  <c:v>1.5511999999999999</c:v>
                </c:pt>
                <c:pt idx="2">
                  <c:v>2.4026999999999998</c:v>
                </c:pt>
                <c:pt idx="3">
                  <c:v>3.0579000000000001</c:v>
                </c:pt>
                <c:pt idx="4">
                  <c:v>3.5907</c:v>
                </c:pt>
                <c:pt idx="5">
                  <c:v>4.0412999999999997</c:v>
                </c:pt>
                <c:pt idx="6">
                  <c:v>4.4371999999999998</c:v>
                </c:pt>
                <c:pt idx="7">
                  <c:v>4.8</c:v>
                </c:pt>
                <c:pt idx="8">
                  <c:v>5.1212</c:v>
                </c:pt>
                <c:pt idx="9">
                  <c:v>5.4271000000000003</c:v>
                </c:pt>
                <c:pt idx="10">
                  <c:v>5.7178000000000004</c:v>
                </c:pt>
                <c:pt idx="11">
                  <c:v>5.9837999999999996</c:v>
                </c:pt>
                <c:pt idx="12">
                  <c:v>6.2350000000000003</c:v>
                </c:pt>
                <c:pt idx="13">
                  <c:v>6.4748999999999999</c:v>
                </c:pt>
                <c:pt idx="14">
                  <c:v>6.7065000000000001</c:v>
                </c:pt>
                <c:pt idx="15">
                  <c:v>6.9333</c:v>
                </c:pt>
                <c:pt idx="16">
                  <c:v>7.1459000000000001</c:v>
                </c:pt>
                <c:pt idx="17">
                  <c:v>7.3479000000000001</c:v>
                </c:pt>
                <c:pt idx="18">
                  <c:v>7.5407000000000002</c:v>
                </c:pt>
                <c:pt idx="19">
                  <c:v>7.7309999999999999</c:v>
                </c:pt>
                <c:pt idx="20">
                  <c:v>7.9203999999999999</c:v>
                </c:pt>
                <c:pt idx="21">
                  <c:v>8.1001999999999992</c:v>
                </c:pt>
                <c:pt idx="22">
                  <c:v>8.2767999999999997</c:v>
                </c:pt>
                <c:pt idx="23">
                  <c:v>8.4460999999999995</c:v>
                </c:pt>
                <c:pt idx="24">
                  <c:v>8.6155000000000008</c:v>
                </c:pt>
                <c:pt idx="25">
                  <c:v>8.7804000000000002</c:v>
                </c:pt>
                <c:pt idx="26">
                  <c:v>8.9418000000000006</c:v>
                </c:pt>
                <c:pt idx="27">
                  <c:v>9.1022999999999996</c:v>
                </c:pt>
                <c:pt idx="28">
                  <c:v>9.2581000000000007</c:v>
                </c:pt>
                <c:pt idx="29">
                  <c:v>9.4126999999999992</c:v>
                </c:pt>
                <c:pt idx="30">
                  <c:v>9.5690000000000008</c:v>
                </c:pt>
                <c:pt idx="31">
                  <c:v>9.7222000000000008</c:v>
                </c:pt>
                <c:pt idx="32">
                  <c:v>9.8731000000000009</c:v>
                </c:pt>
                <c:pt idx="33">
                  <c:v>10.023</c:v>
                </c:pt>
                <c:pt idx="34">
                  <c:v>10.17</c:v>
                </c:pt>
                <c:pt idx="35">
                  <c:v>10.318</c:v>
                </c:pt>
                <c:pt idx="36">
                  <c:v>10.467000000000001</c:v>
                </c:pt>
                <c:pt idx="37">
                  <c:v>10.613</c:v>
                </c:pt>
                <c:pt idx="38">
                  <c:v>10.757</c:v>
                </c:pt>
                <c:pt idx="39">
                  <c:v>10.9</c:v>
                </c:pt>
                <c:pt idx="40">
                  <c:v>11.045</c:v>
                </c:pt>
                <c:pt idx="41">
                  <c:v>11.186</c:v>
                </c:pt>
                <c:pt idx="42">
                  <c:v>11.33</c:v>
                </c:pt>
                <c:pt idx="43">
                  <c:v>11.474</c:v>
                </c:pt>
                <c:pt idx="44">
                  <c:v>11.618</c:v>
                </c:pt>
                <c:pt idx="45">
                  <c:v>11.762</c:v>
                </c:pt>
                <c:pt idx="46">
                  <c:v>11.903</c:v>
                </c:pt>
                <c:pt idx="47">
                  <c:v>12.045999999999999</c:v>
                </c:pt>
                <c:pt idx="48">
                  <c:v>12.186</c:v>
                </c:pt>
                <c:pt idx="49">
                  <c:v>12.329000000000001</c:v>
                </c:pt>
                <c:pt idx="50">
                  <c:v>12.471</c:v>
                </c:pt>
                <c:pt idx="51">
                  <c:v>12.615</c:v>
                </c:pt>
                <c:pt idx="52">
                  <c:v>12.760999999999999</c:v>
                </c:pt>
                <c:pt idx="53">
                  <c:v>12.911</c:v>
                </c:pt>
                <c:pt idx="54">
                  <c:v>13.058</c:v>
                </c:pt>
                <c:pt idx="55">
                  <c:v>13.207000000000001</c:v>
                </c:pt>
                <c:pt idx="56">
                  <c:v>13.356999999999999</c:v>
                </c:pt>
                <c:pt idx="57">
                  <c:v>13.507</c:v>
                </c:pt>
                <c:pt idx="58">
                  <c:v>13.661</c:v>
                </c:pt>
                <c:pt idx="59">
                  <c:v>13.815</c:v>
                </c:pt>
                <c:pt idx="60">
                  <c:v>13.971</c:v>
                </c:pt>
                <c:pt idx="61">
                  <c:v>14.128</c:v>
                </c:pt>
                <c:pt idx="62">
                  <c:v>14.291</c:v>
                </c:pt>
                <c:pt idx="63">
                  <c:v>14.451000000000001</c:v>
                </c:pt>
                <c:pt idx="64">
                  <c:v>14.613</c:v>
                </c:pt>
                <c:pt idx="65">
                  <c:v>14.773</c:v>
                </c:pt>
                <c:pt idx="66">
                  <c:v>14.942</c:v>
                </c:pt>
                <c:pt idx="67">
                  <c:v>15.11</c:v>
                </c:pt>
                <c:pt idx="68">
                  <c:v>15.287000000000001</c:v>
                </c:pt>
                <c:pt idx="69">
                  <c:v>15.464</c:v>
                </c:pt>
                <c:pt idx="70">
                  <c:v>15.638</c:v>
                </c:pt>
                <c:pt idx="71">
                  <c:v>15.82</c:v>
                </c:pt>
                <c:pt idx="72">
                  <c:v>16.004999999999999</c:v>
                </c:pt>
                <c:pt idx="73">
                  <c:v>16.2</c:v>
                </c:pt>
                <c:pt idx="74">
                  <c:v>16.396999999999998</c:v>
                </c:pt>
                <c:pt idx="75">
                  <c:v>16.600000000000001</c:v>
                </c:pt>
                <c:pt idx="76">
                  <c:v>16.805</c:v>
                </c:pt>
                <c:pt idx="77">
                  <c:v>17.02</c:v>
                </c:pt>
                <c:pt idx="78">
                  <c:v>17.242000000000001</c:v>
                </c:pt>
                <c:pt idx="79">
                  <c:v>17.469000000000001</c:v>
                </c:pt>
                <c:pt idx="80">
                  <c:v>17.707999999999998</c:v>
                </c:pt>
                <c:pt idx="81">
                  <c:v>17.952999999999999</c:v>
                </c:pt>
                <c:pt idx="82">
                  <c:v>18.213999999999999</c:v>
                </c:pt>
                <c:pt idx="83">
                  <c:v>18.483000000000001</c:v>
                </c:pt>
                <c:pt idx="84">
                  <c:v>18.760000000000002</c:v>
                </c:pt>
                <c:pt idx="85">
                  <c:v>19.055</c:v>
                </c:pt>
                <c:pt idx="86">
                  <c:v>19.361999999999998</c:v>
                </c:pt>
                <c:pt idx="87">
                  <c:v>19.706</c:v>
                </c:pt>
                <c:pt idx="88">
                  <c:v>20.061</c:v>
                </c:pt>
                <c:pt idx="89">
                  <c:v>20.442</c:v>
                </c:pt>
                <c:pt idx="90">
                  <c:v>20.863</c:v>
                </c:pt>
                <c:pt idx="91">
                  <c:v>21.311</c:v>
                </c:pt>
                <c:pt idx="92">
                  <c:v>21.814</c:v>
                </c:pt>
                <c:pt idx="93">
                  <c:v>22.395</c:v>
                </c:pt>
                <c:pt idx="94">
                  <c:v>23.042000000000002</c:v>
                </c:pt>
                <c:pt idx="95">
                  <c:v>23.806999999999999</c:v>
                </c:pt>
                <c:pt idx="96">
                  <c:v>24.756</c:v>
                </c:pt>
                <c:pt idx="97">
                  <c:v>26.003</c:v>
                </c:pt>
                <c:pt idx="98">
                  <c:v>28.053000000000001</c:v>
                </c:pt>
                <c:pt idx="99">
                  <c:v>47.628</c:v>
                </c:pt>
              </c:numCache>
            </c:numRef>
          </c:xVal>
          <c:yVal>
            <c:numRef>
              <c:f>'Box 1 - SS3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SS3 Data'!$Y$23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SS3 Data'!$Y$24:$Y$123</c:f>
              <c:numCache>
                <c:formatCode>0.00_ </c:formatCode>
                <c:ptCount val="100"/>
                <c:pt idx="0">
                  <c:v>0.17280000000000001</c:v>
                </c:pt>
                <c:pt idx="1">
                  <c:v>1.5591999999999999</c:v>
                </c:pt>
                <c:pt idx="2">
                  <c:v>2.3835999999999999</c:v>
                </c:pt>
                <c:pt idx="3">
                  <c:v>3.0177</c:v>
                </c:pt>
                <c:pt idx="4">
                  <c:v>3.5432000000000001</c:v>
                </c:pt>
                <c:pt idx="5">
                  <c:v>4.0124000000000004</c:v>
                </c:pt>
                <c:pt idx="6">
                  <c:v>4.4058999999999999</c:v>
                </c:pt>
                <c:pt idx="7">
                  <c:v>4.7834000000000003</c:v>
                </c:pt>
                <c:pt idx="8">
                  <c:v>5.1154000000000002</c:v>
                </c:pt>
                <c:pt idx="9">
                  <c:v>5.4264000000000001</c:v>
                </c:pt>
                <c:pt idx="10">
                  <c:v>5.7196999999999996</c:v>
                </c:pt>
                <c:pt idx="11">
                  <c:v>5.9812000000000003</c:v>
                </c:pt>
                <c:pt idx="12">
                  <c:v>6.2413999999999996</c:v>
                </c:pt>
                <c:pt idx="13">
                  <c:v>6.4707999999999997</c:v>
                </c:pt>
                <c:pt idx="14">
                  <c:v>6.7088999999999999</c:v>
                </c:pt>
                <c:pt idx="15">
                  <c:v>6.9302999999999999</c:v>
                </c:pt>
                <c:pt idx="16">
                  <c:v>7.1471</c:v>
                </c:pt>
                <c:pt idx="17">
                  <c:v>7.3632</c:v>
                </c:pt>
                <c:pt idx="18">
                  <c:v>7.5580999999999996</c:v>
                </c:pt>
                <c:pt idx="19">
                  <c:v>7.7527999999999997</c:v>
                </c:pt>
                <c:pt idx="20">
                  <c:v>7.9255000000000004</c:v>
                </c:pt>
                <c:pt idx="21">
                  <c:v>8.1056000000000008</c:v>
                </c:pt>
                <c:pt idx="22">
                  <c:v>8.2883999999999993</c:v>
                </c:pt>
                <c:pt idx="23">
                  <c:v>8.4670000000000005</c:v>
                </c:pt>
                <c:pt idx="24">
                  <c:v>8.6339000000000006</c:v>
                </c:pt>
                <c:pt idx="25">
                  <c:v>8.7871000000000006</c:v>
                </c:pt>
                <c:pt idx="26">
                  <c:v>8.9656000000000002</c:v>
                </c:pt>
                <c:pt idx="27">
                  <c:v>9.1310000000000002</c:v>
                </c:pt>
                <c:pt idx="28">
                  <c:v>9.2906999999999993</c:v>
                </c:pt>
                <c:pt idx="29">
                  <c:v>9.4428999999999998</c:v>
                </c:pt>
                <c:pt idx="30">
                  <c:v>9.5935000000000006</c:v>
                </c:pt>
                <c:pt idx="31">
                  <c:v>9.7426999999999992</c:v>
                </c:pt>
                <c:pt idx="32">
                  <c:v>9.8946000000000005</c:v>
                </c:pt>
                <c:pt idx="33">
                  <c:v>10.040699999999999</c:v>
                </c:pt>
                <c:pt idx="34">
                  <c:v>10.184699999999999</c:v>
                </c:pt>
                <c:pt idx="35">
                  <c:v>10.3238</c:v>
                </c:pt>
                <c:pt idx="36">
                  <c:v>10.4688</c:v>
                </c:pt>
                <c:pt idx="37">
                  <c:v>10.6084</c:v>
                </c:pt>
                <c:pt idx="38">
                  <c:v>10.756</c:v>
                </c:pt>
                <c:pt idx="39">
                  <c:v>10.8955</c:v>
                </c:pt>
                <c:pt idx="40">
                  <c:v>11.041499999999999</c:v>
                </c:pt>
                <c:pt idx="41">
                  <c:v>11.1875</c:v>
                </c:pt>
                <c:pt idx="42">
                  <c:v>11.3287</c:v>
                </c:pt>
                <c:pt idx="43">
                  <c:v>11.464399999999999</c:v>
                </c:pt>
                <c:pt idx="44">
                  <c:v>11.604100000000001</c:v>
                </c:pt>
                <c:pt idx="45">
                  <c:v>11.7422</c:v>
                </c:pt>
                <c:pt idx="46">
                  <c:v>11.8842</c:v>
                </c:pt>
                <c:pt idx="47">
                  <c:v>12.0243</c:v>
                </c:pt>
                <c:pt idx="48">
                  <c:v>12.172700000000001</c:v>
                </c:pt>
                <c:pt idx="49">
                  <c:v>12.3172</c:v>
                </c:pt>
                <c:pt idx="50">
                  <c:v>12.456799999999999</c:v>
                </c:pt>
                <c:pt idx="51">
                  <c:v>12.5985</c:v>
                </c:pt>
                <c:pt idx="52">
                  <c:v>12.736800000000001</c:v>
                </c:pt>
                <c:pt idx="53">
                  <c:v>12.883800000000001</c:v>
                </c:pt>
                <c:pt idx="54">
                  <c:v>13.0364</c:v>
                </c:pt>
                <c:pt idx="55">
                  <c:v>13.182600000000001</c:v>
                </c:pt>
                <c:pt idx="56">
                  <c:v>13.3323</c:v>
                </c:pt>
                <c:pt idx="57">
                  <c:v>13.4862</c:v>
                </c:pt>
                <c:pt idx="58">
                  <c:v>13.642200000000001</c:v>
                </c:pt>
                <c:pt idx="59">
                  <c:v>13.7944</c:v>
                </c:pt>
                <c:pt idx="60">
                  <c:v>13.942600000000001</c:v>
                </c:pt>
                <c:pt idx="61">
                  <c:v>14.1022</c:v>
                </c:pt>
                <c:pt idx="62">
                  <c:v>14.2517</c:v>
                </c:pt>
                <c:pt idx="63">
                  <c:v>14.4099</c:v>
                </c:pt>
                <c:pt idx="64">
                  <c:v>14.5723</c:v>
                </c:pt>
                <c:pt idx="65">
                  <c:v>14.7425</c:v>
                </c:pt>
                <c:pt idx="66">
                  <c:v>14.914300000000001</c:v>
                </c:pt>
                <c:pt idx="67">
                  <c:v>15.0878</c:v>
                </c:pt>
                <c:pt idx="68">
                  <c:v>15.263</c:v>
                </c:pt>
                <c:pt idx="69">
                  <c:v>15.442299999999999</c:v>
                </c:pt>
                <c:pt idx="70">
                  <c:v>15.621</c:v>
                </c:pt>
                <c:pt idx="71">
                  <c:v>15.808</c:v>
                </c:pt>
                <c:pt idx="72">
                  <c:v>15.988899999999999</c:v>
                </c:pt>
                <c:pt idx="73">
                  <c:v>16.1906</c:v>
                </c:pt>
                <c:pt idx="74">
                  <c:v>16.398199999999999</c:v>
                </c:pt>
                <c:pt idx="75">
                  <c:v>16.591000000000001</c:v>
                </c:pt>
                <c:pt idx="76">
                  <c:v>16.7944</c:v>
                </c:pt>
                <c:pt idx="77">
                  <c:v>17.0152</c:v>
                </c:pt>
                <c:pt idx="78">
                  <c:v>17.230899999999998</c:v>
                </c:pt>
                <c:pt idx="79">
                  <c:v>17.4635</c:v>
                </c:pt>
                <c:pt idx="80">
                  <c:v>17.700600000000001</c:v>
                </c:pt>
                <c:pt idx="81">
                  <c:v>17.957699999999999</c:v>
                </c:pt>
                <c:pt idx="82">
                  <c:v>18.209399999999999</c:v>
                </c:pt>
                <c:pt idx="83">
                  <c:v>18.483699999999999</c:v>
                </c:pt>
                <c:pt idx="84">
                  <c:v>18.7576</c:v>
                </c:pt>
                <c:pt idx="85">
                  <c:v>19.050999999999998</c:v>
                </c:pt>
                <c:pt idx="86">
                  <c:v>19.360800000000001</c:v>
                </c:pt>
                <c:pt idx="87">
                  <c:v>19.680099999999999</c:v>
                </c:pt>
                <c:pt idx="88">
                  <c:v>20.048200000000001</c:v>
                </c:pt>
                <c:pt idx="89">
                  <c:v>20.422999999999998</c:v>
                </c:pt>
                <c:pt idx="90">
                  <c:v>20.852799999999998</c:v>
                </c:pt>
                <c:pt idx="91">
                  <c:v>21.305499999999999</c:v>
                </c:pt>
                <c:pt idx="92">
                  <c:v>21.815999999999999</c:v>
                </c:pt>
                <c:pt idx="93">
                  <c:v>22.414400000000001</c:v>
                </c:pt>
                <c:pt idx="94">
                  <c:v>23.0748</c:v>
                </c:pt>
                <c:pt idx="95">
                  <c:v>23.834</c:v>
                </c:pt>
                <c:pt idx="96">
                  <c:v>24.790600000000001</c:v>
                </c:pt>
                <c:pt idx="97">
                  <c:v>26.011199999999999</c:v>
                </c:pt>
                <c:pt idx="98">
                  <c:v>28.11</c:v>
                </c:pt>
                <c:pt idx="99">
                  <c:v>41.835500000000003</c:v>
                </c:pt>
              </c:numCache>
            </c:numRef>
          </c:xVal>
          <c:yVal>
            <c:numRef>
              <c:f>'Box 1 - SS3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SS3 Data'!$Z$23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SS3 Data'!$Z$24:$Z$123</c:f>
              <c:numCache>
                <c:formatCode>0.00</c:formatCode>
                <c:ptCount val="100"/>
                <c:pt idx="0">
                  <c:v>4.2882200000000002E-2</c:v>
                </c:pt>
                <c:pt idx="1">
                  <c:v>1.4158999999999999</c:v>
                </c:pt>
                <c:pt idx="2">
                  <c:v>2.27007</c:v>
                </c:pt>
                <c:pt idx="3">
                  <c:v>2.9108100000000001</c:v>
                </c:pt>
                <c:pt idx="4">
                  <c:v>3.4418799999999998</c:v>
                </c:pt>
                <c:pt idx="5">
                  <c:v>3.8958499999999998</c:v>
                </c:pt>
                <c:pt idx="6">
                  <c:v>4.2928300000000004</c:v>
                </c:pt>
                <c:pt idx="7">
                  <c:v>4.6506800000000004</c:v>
                </c:pt>
                <c:pt idx="8">
                  <c:v>4.9756099999999996</c:v>
                </c:pt>
                <c:pt idx="9">
                  <c:v>5.2763299999999997</c:v>
                </c:pt>
                <c:pt idx="10">
                  <c:v>5.5526999999999997</c:v>
                </c:pt>
                <c:pt idx="11">
                  <c:v>5.81454</c:v>
                </c:pt>
                <c:pt idx="12">
                  <c:v>6.0639900000000004</c:v>
                </c:pt>
                <c:pt idx="13">
                  <c:v>6.3000400000000001</c:v>
                </c:pt>
                <c:pt idx="14">
                  <c:v>6.5257300000000003</c:v>
                </c:pt>
                <c:pt idx="15">
                  <c:v>6.7426500000000003</c:v>
                </c:pt>
                <c:pt idx="16">
                  <c:v>6.9533800000000001</c:v>
                </c:pt>
                <c:pt idx="17">
                  <c:v>7.1551499999999999</c:v>
                </c:pt>
                <c:pt idx="18">
                  <c:v>7.3513700000000002</c:v>
                </c:pt>
                <c:pt idx="19">
                  <c:v>7.54061</c:v>
                </c:pt>
                <c:pt idx="20">
                  <c:v>7.72668</c:v>
                </c:pt>
                <c:pt idx="21">
                  <c:v>7.9098199999999999</c:v>
                </c:pt>
                <c:pt idx="22">
                  <c:v>8.0858799999999995</c:v>
                </c:pt>
                <c:pt idx="23">
                  <c:v>8.2602100000000007</c:v>
                </c:pt>
                <c:pt idx="24">
                  <c:v>8.4313000000000002</c:v>
                </c:pt>
                <c:pt idx="25">
                  <c:v>8.6014700000000008</c:v>
                </c:pt>
                <c:pt idx="26">
                  <c:v>8.7660499999999999</c:v>
                </c:pt>
                <c:pt idx="27">
                  <c:v>8.9294799999999999</c:v>
                </c:pt>
                <c:pt idx="28">
                  <c:v>9.0898699999999995</c:v>
                </c:pt>
                <c:pt idx="29">
                  <c:v>9.2508099999999995</c:v>
                </c:pt>
                <c:pt idx="30">
                  <c:v>9.4071200000000008</c:v>
                </c:pt>
                <c:pt idx="31">
                  <c:v>9.5642600000000009</c:v>
                </c:pt>
                <c:pt idx="32">
                  <c:v>9.71889</c:v>
                </c:pt>
                <c:pt idx="33">
                  <c:v>9.8716100000000004</c:v>
                </c:pt>
                <c:pt idx="34">
                  <c:v>10.0253</c:v>
                </c:pt>
                <c:pt idx="35">
                  <c:v>10.173999999999999</c:v>
                </c:pt>
                <c:pt idx="36">
                  <c:v>10.3232</c:v>
                </c:pt>
                <c:pt idx="37">
                  <c:v>10.4711</c:v>
                </c:pt>
                <c:pt idx="38">
                  <c:v>10.618499999999999</c:v>
                </c:pt>
                <c:pt idx="39">
                  <c:v>10.766</c:v>
                </c:pt>
                <c:pt idx="40">
                  <c:v>10.9108</c:v>
                </c:pt>
                <c:pt idx="41">
                  <c:v>11.055400000000001</c:v>
                </c:pt>
                <c:pt idx="42">
                  <c:v>11.1996</c:v>
                </c:pt>
                <c:pt idx="43">
                  <c:v>11.3462</c:v>
                </c:pt>
                <c:pt idx="44">
                  <c:v>11.4925</c:v>
                </c:pt>
                <c:pt idx="45">
                  <c:v>11.6381</c:v>
                </c:pt>
                <c:pt idx="46">
                  <c:v>11.7822</c:v>
                </c:pt>
                <c:pt idx="47">
                  <c:v>11.9274</c:v>
                </c:pt>
                <c:pt idx="48">
                  <c:v>12.0733</c:v>
                </c:pt>
                <c:pt idx="49">
                  <c:v>12.217700000000001</c:v>
                </c:pt>
                <c:pt idx="50">
                  <c:v>12.3629</c:v>
                </c:pt>
                <c:pt idx="51">
                  <c:v>12.5099</c:v>
                </c:pt>
                <c:pt idx="52">
                  <c:v>12.654999999999999</c:v>
                </c:pt>
                <c:pt idx="53">
                  <c:v>12.8017</c:v>
                </c:pt>
                <c:pt idx="54">
                  <c:v>12.949199999999999</c:v>
                </c:pt>
                <c:pt idx="55">
                  <c:v>13.0984</c:v>
                </c:pt>
                <c:pt idx="56">
                  <c:v>13.247299999999999</c:v>
                </c:pt>
                <c:pt idx="57">
                  <c:v>13.396699999999999</c:v>
                </c:pt>
                <c:pt idx="58">
                  <c:v>13.5486</c:v>
                </c:pt>
                <c:pt idx="59">
                  <c:v>13.702199999999999</c:v>
                </c:pt>
                <c:pt idx="60">
                  <c:v>13.8573</c:v>
                </c:pt>
                <c:pt idx="61">
                  <c:v>14.0131</c:v>
                </c:pt>
                <c:pt idx="62">
                  <c:v>14.1709</c:v>
                </c:pt>
                <c:pt idx="63">
                  <c:v>14.331200000000001</c:v>
                </c:pt>
                <c:pt idx="64">
                  <c:v>14.4954</c:v>
                </c:pt>
                <c:pt idx="65">
                  <c:v>14.6632</c:v>
                </c:pt>
                <c:pt idx="66">
                  <c:v>14.832700000000001</c:v>
                </c:pt>
                <c:pt idx="67">
                  <c:v>15.0036</c:v>
                </c:pt>
                <c:pt idx="68">
                  <c:v>15.178000000000001</c:v>
                </c:pt>
                <c:pt idx="69">
                  <c:v>15.354900000000001</c:v>
                </c:pt>
                <c:pt idx="70">
                  <c:v>15.537699999999999</c:v>
                </c:pt>
                <c:pt idx="71">
                  <c:v>15.724399999999999</c:v>
                </c:pt>
                <c:pt idx="72">
                  <c:v>15.9152</c:v>
                </c:pt>
                <c:pt idx="73">
                  <c:v>16.1096</c:v>
                </c:pt>
                <c:pt idx="74">
                  <c:v>16.311399999999999</c:v>
                </c:pt>
                <c:pt idx="75">
                  <c:v>16.515699999999999</c:v>
                </c:pt>
                <c:pt idx="76">
                  <c:v>16.727599999999999</c:v>
                </c:pt>
                <c:pt idx="77">
                  <c:v>16.944400000000002</c:v>
                </c:pt>
                <c:pt idx="78">
                  <c:v>17.172699999999999</c:v>
                </c:pt>
                <c:pt idx="79">
                  <c:v>17.403300000000002</c:v>
                </c:pt>
                <c:pt idx="80">
                  <c:v>17.646599999999999</c:v>
                </c:pt>
                <c:pt idx="81">
                  <c:v>17.899699999999999</c:v>
                </c:pt>
                <c:pt idx="82">
                  <c:v>18.159500000000001</c:v>
                </c:pt>
                <c:pt idx="83">
                  <c:v>18.433199999999999</c:v>
                </c:pt>
                <c:pt idx="84">
                  <c:v>18.7211</c:v>
                </c:pt>
                <c:pt idx="85">
                  <c:v>19.023299999999999</c:v>
                </c:pt>
                <c:pt idx="86">
                  <c:v>19.341100000000001</c:v>
                </c:pt>
                <c:pt idx="87">
                  <c:v>19.678100000000001</c:v>
                </c:pt>
                <c:pt idx="88">
                  <c:v>20.0397</c:v>
                </c:pt>
                <c:pt idx="89">
                  <c:v>20.429600000000001</c:v>
                </c:pt>
                <c:pt idx="90">
                  <c:v>20.850300000000001</c:v>
                </c:pt>
                <c:pt idx="91">
                  <c:v>21.301500000000001</c:v>
                </c:pt>
                <c:pt idx="92">
                  <c:v>21.802600000000002</c:v>
                </c:pt>
                <c:pt idx="93">
                  <c:v>22.3689</c:v>
                </c:pt>
                <c:pt idx="94">
                  <c:v>23.027100000000001</c:v>
                </c:pt>
                <c:pt idx="95">
                  <c:v>23.807300000000001</c:v>
                </c:pt>
                <c:pt idx="96">
                  <c:v>24.790299999999998</c:v>
                </c:pt>
                <c:pt idx="97">
                  <c:v>26.081499999999998</c:v>
                </c:pt>
                <c:pt idx="98">
                  <c:v>28.111999999999998</c:v>
                </c:pt>
                <c:pt idx="99">
                  <c:v>33.6434</c:v>
                </c:pt>
              </c:numCache>
            </c:numRef>
          </c:xVal>
          <c:yVal>
            <c:numRef>
              <c:f>'Box 1 - SS3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844160"/>
        <c:axId val="172846080"/>
      </c:scatterChart>
      <c:valAx>
        <c:axId val="17284416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Test3 - UL SINR for 100% UL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72846080"/>
        <c:crosses val="autoZero"/>
        <c:crossBetween val="midCat"/>
      </c:valAx>
      <c:valAx>
        <c:axId val="17284608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2844160"/>
        <c:crossesAt val="-60"/>
        <c:crossBetween val="midCat"/>
      </c:valAx>
    </c:plotArea>
    <c:legend>
      <c:legendPos val="r"/>
      <c:layout>
        <c:manualLayout>
          <c:xMode val="edge"/>
          <c:yMode val="edge"/>
          <c:x val="0.68978066414319672"/>
          <c:y val="0.36934544720371487"/>
          <c:w val="0.16771963886162339"/>
          <c:h val="0.237763241133319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55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1 -SS1 Data'!$D$23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1 -SS1 Data'!$N$24:$N$123</c:f>
              <c:numCache>
                <c:formatCode>General</c:formatCode>
                <c:ptCount val="100"/>
                <c:pt idx="0">
                  <c:v>-11.7243793011897</c:v>
                </c:pt>
                <c:pt idx="1">
                  <c:v>-8.8041490427281595</c:v>
                </c:pt>
                <c:pt idx="2">
                  <c:v>-6.4841599383940496</c:v>
                </c:pt>
                <c:pt idx="3">
                  <c:v>-4.8928449760057697</c:v>
                </c:pt>
                <c:pt idx="4">
                  <c:v>-3.6335133377717899</c:v>
                </c:pt>
                <c:pt idx="5">
                  <c:v>-2.6981305899633101</c:v>
                </c:pt>
                <c:pt idx="6">
                  <c:v>-1.8980532031456601</c:v>
                </c:pt>
                <c:pt idx="7">
                  <c:v>-1.15809101885245</c:v>
                </c:pt>
                <c:pt idx="8">
                  <c:v>-0.43590455559250102</c:v>
                </c:pt>
                <c:pt idx="9">
                  <c:v>0.24678344728471999</c:v>
                </c:pt>
                <c:pt idx="10">
                  <c:v>0.80309198143550697</c:v>
                </c:pt>
                <c:pt idx="11">
                  <c:v>1.52669745148556</c:v>
                </c:pt>
                <c:pt idx="12">
                  <c:v>2.2187460562716099</c:v>
                </c:pt>
                <c:pt idx="13">
                  <c:v>2.6521368225314998</c:v>
                </c:pt>
                <c:pt idx="14">
                  <c:v>3.11492534907992</c:v>
                </c:pt>
                <c:pt idx="15">
                  <c:v>3.6209720369725198</c:v>
                </c:pt>
                <c:pt idx="16">
                  <c:v>4.0001058274947496</c:v>
                </c:pt>
                <c:pt idx="17">
                  <c:v>4.3832471828225898</c:v>
                </c:pt>
                <c:pt idx="18">
                  <c:v>4.8641064788427402</c:v>
                </c:pt>
                <c:pt idx="19">
                  <c:v>5.2712865384587504</c:v>
                </c:pt>
                <c:pt idx="20">
                  <c:v>5.64579799489176</c:v>
                </c:pt>
                <c:pt idx="21">
                  <c:v>6.0290576049151703</c:v>
                </c:pt>
                <c:pt idx="22">
                  <c:v>6.32420072865715</c:v>
                </c:pt>
                <c:pt idx="23">
                  <c:v>6.6419950000646004</c:v>
                </c:pt>
                <c:pt idx="24">
                  <c:v>7.0816334165655599</c:v>
                </c:pt>
                <c:pt idx="25">
                  <c:v>7.3961887331424903</c:v>
                </c:pt>
                <c:pt idx="26">
                  <c:v>7.67434936110328</c:v>
                </c:pt>
                <c:pt idx="27">
                  <c:v>7.97034339226271</c:v>
                </c:pt>
                <c:pt idx="28">
                  <c:v>8.2480817781151501</c:v>
                </c:pt>
                <c:pt idx="29">
                  <c:v>8.5097390188812998</c:v>
                </c:pt>
                <c:pt idx="30">
                  <c:v>8.7424132835379194</c:v>
                </c:pt>
                <c:pt idx="31">
                  <c:v>9.0286124059113302</c:v>
                </c:pt>
                <c:pt idx="32">
                  <c:v>9.2466832904408705</c:v>
                </c:pt>
                <c:pt idx="33">
                  <c:v>9.5420928305146404</c:v>
                </c:pt>
                <c:pt idx="34">
                  <c:v>9.8774986212839604</c:v>
                </c:pt>
                <c:pt idx="35">
                  <c:v>10.1888014626496</c:v>
                </c:pt>
                <c:pt idx="36">
                  <c:v>10.4951958375629</c:v>
                </c:pt>
                <c:pt idx="37">
                  <c:v>10.824867944504399</c:v>
                </c:pt>
                <c:pt idx="38">
                  <c:v>11.062818977324101</c:v>
                </c:pt>
                <c:pt idx="39">
                  <c:v>11.346548051851901</c:v>
                </c:pt>
                <c:pt idx="40">
                  <c:v>11.6124396110259</c:v>
                </c:pt>
                <c:pt idx="41">
                  <c:v>11.88897037988</c:v>
                </c:pt>
                <c:pt idx="42">
                  <c:v>12.171387677797201</c:v>
                </c:pt>
                <c:pt idx="43">
                  <c:v>12.423391628767099</c:v>
                </c:pt>
                <c:pt idx="44">
                  <c:v>12.738271554619001</c:v>
                </c:pt>
                <c:pt idx="45">
                  <c:v>12.9676079831307</c:v>
                </c:pt>
                <c:pt idx="46">
                  <c:v>13.2358540376144</c:v>
                </c:pt>
                <c:pt idx="47">
                  <c:v>13.532678713909799</c:v>
                </c:pt>
                <c:pt idx="48">
                  <c:v>13.7701170161882</c:v>
                </c:pt>
                <c:pt idx="49">
                  <c:v>14.0565271010398</c:v>
                </c:pt>
                <c:pt idx="50">
                  <c:v>14.3097014611009</c:v>
                </c:pt>
                <c:pt idx="51">
                  <c:v>14.603818579660301</c:v>
                </c:pt>
                <c:pt idx="52">
                  <c:v>14.867029208474101</c:v>
                </c:pt>
                <c:pt idx="53">
                  <c:v>15.1043890522133</c:v>
                </c:pt>
                <c:pt idx="54">
                  <c:v>15.366765905942501</c:v>
                </c:pt>
                <c:pt idx="55">
                  <c:v>15.578682719854999</c:v>
                </c:pt>
                <c:pt idx="56">
                  <c:v>15.845233407531101</c:v>
                </c:pt>
                <c:pt idx="57">
                  <c:v>16.153097818823799</c:v>
                </c:pt>
                <c:pt idx="58">
                  <c:v>16.439780945479999</c:v>
                </c:pt>
                <c:pt idx="59">
                  <c:v>16.675480252403698</c:v>
                </c:pt>
                <c:pt idx="60">
                  <c:v>16.963481717454702</c:v>
                </c:pt>
                <c:pt idx="61">
                  <c:v>17.308596281360501</c:v>
                </c:pt>
                <c:pt idx="62">
                  <c:v>17.639776515337299</c:v>
                </c:pt>
                <c:pt idx="63">
                  <c:v>17.9415479322066</c:v>
                </c:pt>
                <c:pt idx="64">
                  <c:v>18.269190825893102</c:v>
                </c:pt>
                <c:pt idx="65">
                  <c:v>18.564292109189001</c:v>
                </c:pt>
                <c:pt idx="66">
                  <c:v>18.8473353876572</c:v>
                </c:pt>
                <c:pt idx="67">
                  <c:v>19.166335536972401</c:v>
                </c:pt>
                <c:pt idx="68">
                  <c:v>19.4257207169155</c:v>
                </c:pt>
                <c:pt idx="69">
                  <c:v>19.780297672761101</c:v>
                </c:pt>
                <c:pt idx="70">
                  <c:v>20.1002062488589</c:v>
                </c:pt>
                <c:pt idx="71">
                  <c:v>20.423687975663299</c:v>
                </c:pt>
                <c:pt idx="72">
                  <c:v>20.7945543323425</c:v>
                </c:pt>
                <c:pt idx="73">
                  <c:v>21.173426907925698</c:v>
                </c:pt>
                <c:pt idx="74">
                  <c:v>21.515630678960299</c:v>
                </c:pt>
                <c:pt idx="75">
                  <c:v>21.8077177615491</c:v>
                </c:pt>
                <c:pt idx="76">
                  <c:v>22.178624197852201</c:v>
                </c:pt>
                <c:pt idx="77">
                  <c:v>22.657154852635099</c:v>
                </c:pt>
                <c:pt idx="78">
                  <c:v>22.993805164167799</c:v>
                </c:pt>
                <c:pt idx="79">
                  <c:v>23.3612888867222</c:v>
                </c:pt>
                <c:pt idx="80">
                  <c:v>23.812652861184201</c:v>
                </c:pt>
                <c:pt idx="81">
                  <c:v>24.254181890792101</c:v>
                </c:pt>
                <c:pt idx="82">
                  <c:v>24.6541298648756</c:v>
                </c:pt>
                <c:pt idx="83">
                  <c:v>25.143799725912899</c:v>
                </c:pt>
                <c:pt idx="84">
                  <c:v>25.581381446788001</c:v>
                </c:pt>
                <c:pt idx="85">
                  <c:v>26.146170601476101</c:v>
                </c:pt>
                <c:pt idx="86">
                  <c:v>26.5857748733041</c:v>
                </c:pt>
                <c:pt idx="87">
                  <c:v>27.213155294796</c:v>
                </c:pt>
                <c:pt idx="88">
                  <c:v>27.877465381040899</c:v>
                </c:pt>
                <c:pt idx="89">
                  <c:v>28.552061106202402</c:v>
                </c:pt>
                <c:pt idx="90">
                  <c:v>29.393639791447001</c:v>
                </c:pt>
                <c:pt idx="91">
                  <c:v>29.9744520841334</c:v>
                </c:pt>
                <c:pt idx="92">
                  <c:v>30.8631913014916</c:v>
                </c:pt>
                <c:pt idx="93">
                  <c:v>31.7075754668253</c:v>
                </c:pt>
                <c:pt idx="94">
                  <c:v>32.547493727345902</c:v>
                </c:pt>
                <c:pt idx="95">
                  <c:v>34.083687188097002</c:v>
                </c:pt>
                <c:pt idx="96">
                  <c:v>35.9197969438654</c:v>
                </c:pt>
                <c:pt idx="97">
                  <c:v>37.813234202133103</c:v>
                </c:pt>
                <c:pt idx="98">
                  <c:v>41.053641285136202</c:v>
                </c:pt>
                <c:pt idx="99">
                  <c:v>54.757446905927402</c:v>
                </c:pt>
              </c:numCache>
            </c:numRef>
          </c:xVal>
          <c:yVal>
            <c:numRef>
              <c:f>'Box 1 -SS1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1 -SS1 Data'!$O$23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1 -SS1 Data'!$O$24:$O$123</c:f>
              <c:numCache>
                <c:formatCode>General</c:formatCode>
                <c:ptCount val="100"/>
                <c:pt idx="0">
                  <c:v>-11.778</c:v>
                </c:pt>
                <c:pt idx="1">
                  <c:v>-8.4931000000000001</c:v>
                </c:pt>
                <c:pt idx="2">
                  <c:v>-6.4901</c:v>
                </c:pt>
                <c:pt idx="3">
                  <c:v>-4.9878999999999998</c:v>
                </c:pt>
                <c:pt idx="4">
                  <c:v>-3.8020999999999998</c:v>
                </c:pt>
                <c:pt idx="5">
                  <c:v>-2.7841</c:v>
                </c:pt>
                <c:pt idx="6">
                  <c:v>-1.8873</c:v>
                </c:pt>
                <c:pt idx="7">
                  <c:v>-1.1191</c:v>
                </c:pt>
                <c:pt idx="8">
                  <c:v>-0.41705999999999999</c:v>
                </c:pt>
                <c:pt idx="9">
                  <c:v>0.24005000000000001</c:v>
                </c:pt>
                <c:pt idx="10">
                  <c:v>0.82099</c:v>
                </c:pt>
                <c:pt idx="11">
                  <c:v>1.3874</c:v>
                </c:pt>
                <c:pt idx="12">
                  <c:v>1.95</c:v>
                </c:pt>
                <c:pt idx="13">
                  <c:v>2.4723999999999999</c:v>
                </c:pt>
                <c:pt idx="14">
                  <c:v>2.9462999999999999</c:v>
                </c:pt>
                <c:pt idx="15">
                  <c:v>3.4028</c:v>
                </c:pt>
                <c:pt idx="16">
                  <c:v>3.8557000000000001</c:v>
                </c:pt>
                <c:pt idx="17">
                  <c:v>4.2727000000000004</c:v>
                </c:pt>
                <c:pt idx="18">
                  <c:v>4.6696999999999997</c:v>
                </c:pt>
                <c:pt idx="19">
                  <c:v>5.0702999999999996</c:v>
                </c:pt>
                <c:pt idx="20">
                  <c:v>5.4573</c:v>
                </c:pt>
                <c:pt idx="21">
                  <c:v>5.8273000000000001</c:v>
                </c:pt>
                <c:pt idx="22">
                  <c:v>6.1951000000000001</c:v>
                </c:pt>
                <c:pt idx="23">
                  <c:v>6.5683999999999996</c:v>
                </c:pt>
                <c:pt idx="24">
                  <c:v>6.9053000000000004</c:v>
                </c:pt>
                <c:pt idx="25">
                  <c:v>7.2443999999999997</c:v>
                </c:pt>
                <c:pt idx="26">
                  <c:v>7.5805999999999996</c:v>
                </c:pt>
                <c:pt idx="27">
                  <c:v>7.9138999999999999</c:v>
                </c:pt>
                <c:pt idx="28">
                  <c:v>8.2304999999999993</c:v>
                </c:pt>
                <c:pt idx="29">
                  <c:v>8.5596999999999994</c:v>
                </c:pt>
                <c:pt idx="30">
                  <c:v>8.8689999999999998</c:v>
                </c:pt>
                <c:pt idx="31">
                  <c:v>9.1672999999999991</c:v>
                </c:pt>
                <c:pt idx="32">
                  <c:v>9.4579000000000004</c:v>
                </c:pt>
                <c:pt idx="33">
                  <c:v>9.7677999999999994</c:v>
                </c:pt>
                <c:pt idx="34">
                  <c:v>10.053000000000001</c:v>
                </c:pt>
                <c:pt idx="35">
                  <c:v>10.353999999999999</c:v>
                </c:pt>
                <c:pt idx="36">
                  <c:v>10.647</c:v>
                </c:pt>
                <c:pt idx="37">
                  <c:v>10.938000000000001</c:v>
                </c:pt>
                <c:pt idx="38">
                  <c:v>11.233000000000001</c:v>
                </c:pt>
                <c:pt idx="39">
                  <c:v>11.513</c:v>
                </c:pt>
                <c:pt idx="40">
                  <c:v>11.798999999999999</c:v>
                </c:pt>
                <c:pt idx="41">
                  <c:v>12.081</c:v>
                </c:pt>
                <c:pt idx="42">
                  <c:v>12.359</c:v>
                </c:pt>
                <c:pt idx="43">
                  <c:v>12.632999999999999</c:v>
                </c:pt>
                <c:pt idx="44">
                  <c:v>12.920999999999999</c:v>
                </c:pt>
                <c:pt idx="45">
                  <c:v>13.2</c:v>
                </c:pt>
                <c:pt idx="46">
                  <c:v>13.476000000000001</c:v>
                </c:pt>
                <c:pt idx="47">
                  <c:v>13.753</c:v>
                </c:pt>
                <c:pt idx="48">
                  <c:v>14.028</c:v>
                </c:pt>
                <c:pt idx="49">
                  <c:v>14.301</c:v>
                </c:pt>
                <c:pt idx="50">
                  <c:v>14.58</c:v>
                </c:pt>
                <c:pt idx="51">
                  <c:v>14.872999999999999</c:v>
                </c:pt>
                <c:pt idx="52">
                  <c:v>15.157999999999999</c:v>
                </c:pt>
                <c:pt idx="53">
                  <c:v>15.432</c:v>
                </c:pt>
                <c:pt idx="54">
                  <c:v>15.714</c:v>
                </c:pt>
                <c:pt idx="55">
                  <c:v>15.993</c:v>
                </c:pt>
                <c:pt idx="56">
                  <c:v>16.276</c:v>
                </c:pt>
                <c:pt idx="57">
                  <c:v>16.559999999999999</c:v>
                </c:pt>
                <c:pt idx="58">
                  <c:v>16.861000000000001</c:v>
                </c:pt>
                <c:pt idx="59">
                  <c:v>17.146999999999998</c:v>
                </c:pt>
                <c:pt idx="60">
                  <c:v>17.437000000000001</c:v>
                </c:pt>
                <c:pt idx="61">
                  <c:v>17.736000000000001</c:v>
                </c:pt>
                <c:pt idx="62">
                  <c:v>18.036000000000001</c:v>
                </c:pt>
                <c:pt idx="63">
                  <c:v>18.327000000000002</c:v>
                </c:pt>
                <c:pt idx="64">
                  <c:v>18.649000000000001</c:v>
                </c:pt>
                <c:pt idx="65">
                  <c:v>18.954999999999998</c:v>
                </c:pt>
                <c:pt idx="66">
                  <c:v>19.263999999999999</c:v>
                </c:pt>
                <c:pt idx="67">
                  <c:v>19.576000000000001</c:v>
                </c:pt>
                <c:pt idx="68">
                  <c:v>19.904</c:v>
                </c:pt>
                <c:pt idx="69">
                  <c:v>20.222000000000001</c:v>
                </c:pt>
                <c:pt idx="70">
                  <c:v>20.558</c:v>
                </c:pt>
                <c:pt idx="71">
                  <c:v>20.902999999999999</c:v>
                </c:pt>
                <c:pt idx="72">
                  <c:v>21.251999999999999</c:v>
                </c:pt>
                <c:pt idx="73">
                  <c:v>21.600999999999999</c:v>
                </c:pt>
                <c:pt idx="74">
                  <c:v>21.974</c:v>
                </c:pt>
                <c:pt idx="75">
                  <c:v>22.36</c:v>
                </c:pt>
                <c:pt idx="76">
                  <c:v>22.734999999999999</c:v>
                </c:pt>
                <c:pt idx="77">
                  <c:v>23.111999999999998</c:v>
                </c:pt>
                <c:pt idx="78">
                  <c:v>23.512</c:v>
                </c:pt>
                <c:pt idx="79">
                  <c:v>23.939</c:v>
                </c:pt>
                <c:pt idx="80">
                  <c:v>24.372</c:v>
                </c:pt>
                <c:pt idx="81">
                  <c:v>24.814</c:v>
                </c:pt>
                <c:pt idx="82">
                  <c:v>25.288</c:v>
                </c:pt>
                <c:pt idx="83">
                  <c:v>25.763999999999999</c:v>
                </c:pt>
                <c:pt idx="84">
                  <c:v>26.268000000000001</c:v>
                </c:pt>
                <c:pt idx="85">
                  <c:v>26.789000000000001</c:v>
                </c:pt>
                <c:pt idx="86">
                  <c:v>27.34</c:v>
                </c:pt>
                <c:pt idx="87">
                  <c:v>27.943000000000001</c:v>
                </c:pt>
                <c:pt idx="88">
                  <c:v>28.565999999999999</c:v>
                </c:pt>
                <c:pt idx="89">
                  <c:v>29.236999999999998</c:v>
                </c:pt>
                <c:pt idx="90">
                  <c:v>29.952000000000002</c:v>
                </c:pt>
                <c:pt idx="91">
                  <c:v>30.745999999999999</c:v>
                </c:pt>
                <c:pt idx="92">
                  <c:v>31.617999999999999</c:v>
                </c:pt>
                <c:pt idx="93">
                  <c:v>32.600999999999999</c:v>
                </c:pt>
                <c:pt idx="94">
                  <c:v>33.676000000000002</c:v>
                </c:pt>
                <c:pt idx="95">
                  <c:v>34.947000000000003</c:v>
                </c:pt>
                <c:pt idx="96">
                  <c:v>36.582000000000001</c:v>
                </c:pt>
                <c:pt idx="97">
                  <c:v>38.758000000000003</c:v>
                </c:pt>
                <c:pt idx="98">
                  <c:v>42.19</c:v>
                </c:pt>
                <c:pt idx="99">
                  <c:v>69.292000000000002</c:v>
                </c:pt>
              </c:numCache>
            </c:numRef>
          </c:xVal>
          <c:yVal>
            <c:numRef>
              <c:f>'Box 1 -SS1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1 -SS1 Data'!$P$23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1 -SS1 Data'!$P$24:$P$123</c:f>
              <c:numCache>
                <c:formatCode>General</c:formatCode>
                <c:ptCount val="100"/>
                <c:pt idx="0">
                  <c:v>-11.8497</c:v>
                </c:pt>
                <c:pt idx="1">
                  <c:v>-8.6480999999999995</c:v>
                </c:pt>
                <c:pt idx="2">
                  <c:v>-6.6082000000000001</c:v>
                </c:pt>
                <c:pt idx="3">
                  <c:v>-5.1051000000000002</c:v>
                </c:pt>
                <c:pt idx="4">
                  <c:v>-3.9089999999999998</c:v>
                </c:pt>
                <c:pt idx="5">
                  <c:v>-2.8618000000000001</c:v>
                </c:pt>
                <c:pt idx="6">
                  <c:v>-1.9478</c:v>
                </c:pt>
                <c:pt idx="7">
                  <c:v>-1.1584000000000001</c:v>
                </c:pt>
                <c:pt idx="8">
                  <c:v>-0.44969999999999999</c:v>
                </c:pt>
                <c:pt idx="9">
                  <c:v>0.2175</c:v>
                </c:pt>
                <c:pt idx="10">
                  <c:v>0.82499999999999996</c:v>
                </c:pt>
                <c:pt idx="11">
                  <c:v>1.413</c:v>
                </c:pt>
                <c:pt idx="12">
                  <c:v>1.9276</c:v>
                </c:pt>
                <c:pt idx="13">
                  <c:v>2.4392</c:v>
                </c:pt>
                <c:pt idx="14">
                  <c:v>2.9102999999999999</c:v>
                </c:pt>
                <c:pt idx="15">
                  <c:v>3.3542999999999998</c:v>
                </c:pt>
                <c:pt idx="16">
                  <c:v>3.8018999999999998</c:v>
                </c:pt>
                <c:pt idx="17">
                  <c:v>4.2271000000000001</c:v>
                </c:pt>
                <c:pt idx="18">
                  <c:v>4.6294000000000004</c:v>
                </c:pt>
                <c:pt idx="19">
                  <c:v>5.0430000000000001</c:v>
                </c:pt>
                <c:pt idx="20">
                  <c:v>5.4196999999999997</c:v>
                </c:pt>
                <c:pt idx="21">
                  <c:v>5.7906000000000004</c:v>
                </c:pt>
                <c:pt idx="22">
                  <c:v>6.1616</c:v>
                </c:pt>
                <c:pt idx="23">
                  <c:v>6.51</c:v>
                </c:pt>
                <c:pt idx="24">
                  <c:v>6.8525</c:v>
                </c:pt>
                <c:pt idx="25">
                  <c:v>7.1947999999999999</c:v>
                </c:pt>
                <c:pt idx="26">
                  <c:v>7.5202999999999998</c:v>
                </c:pt>
                <c:pt idx="27">
                  <c:v>7.8581000000000003</c:v>
                </c:pt>
                <c:pt idx="28">
                  <c:v>8.1722999999999999</c:v>
                </c:pt>
                <c:pt idx="29">
                  <c:v>8.4898000000000007</c:v>
                </c:pt>
                <c:pt idx="30">
                  <c:v>8.8036999999999992</c:v>
                </c:pt>
                <c:pt idx="31">
                  <c:v>9.11</c:v>
                </c:pt>
                <c:pt idx="32">
                  <c:v>9.4159000000000006</c:v>
                </c:pt>
                <c:pt idx="33">
                  <c:v>9.7273999999999994</c:v>
                </c:pt>
                <c:pt idx="34">
                  <c:v>10.017799999999999</c:v>
                </c:pt>
                <c:pt idx="35">
                  <c:v>10.311400000000001</c:v>
                </c:pt>
                <c:pt idx="36">
                  <c:v>10.6031</c:v>
                </c:pt>
                <c:pt idx="37">
                  <c:v>10.8864</c:v>
                </c:pt>
                <c:pt idx="38">
                  <c:v>11.180899999999999</c:v>
                </c:pt>
                <c:pt idx="39">
                  <c:v>11.4659</c:v>
                </c:pt>
                <c:pt idx="40">
                  <c:v>11.759</c:v>
                </c:pt>
                <c:pt idx="41">
                  <c:v>12.0482</c:v>
                </c:pt>
                <c:pt idx="42">
                  <c:v>12.3386</c:v>
                </c:pt>
                <c:pt idx="43">
                  <c:v>12.619300000000001</c:v>
                </c:pt>
                <c:pt idx="44">
                  <c:v>12.8919</c:v>
                </c:pt>
                <c:pt idx="45">
                  <c:v>13.172000000000001</c:v>
                </c:pt>
                <c:pt idx="46">
                  <c:v>13.460699999999999</c:v>
                </c:pt>
                <c:pt idx="47">
                  <c:v>13.7432</c:v>
                </c:pt>
                <c:pt idx="48">
                  <c:v>14.020799999999999</c:v>
                </c:pt>
                <c:pt idx="49">
                  <c:v>14.3056</c:v>
                </c:pt>
                <c:pt idx="50">
                  <c:v>14.5755</c:v>
                </c:pt>
                <c:pt idx="51">
                  <c:v>14.858499999999999</c:v>
                </c:pt>
                <c:pt idx="52">
                  <c:v>15.138199999999999</c:v>
                </c:pt>
                <c:pt idx="53">
                  <c:v>15.4124</c:v>
                </c:pt>
                <c:pt idx="54">
                  <c:v>15.691700000000001</c:v>
                </c:pt>
                <c:pt idx="55">
                  <c:v>15.9847</c:v>
                </c:pt>
                <c:pt idx="56">
                  <c:v>16.280799999999999</c:v>
                </c:pt>
                <c:pt idx="57">
                  <c:v>16.569700000000001</c:v>
                </c:pt>
                <c:pt idx="58">
                  <c:v>16.8522</c:v>
                </c:pt>
                <c:pt idx="59">
                  <c:v>17.150200000000002</c:v>
                </c:pt>
                <c:pt idx="60">
                  <c:v>17.436299999999999</c:v>
                </c:pt>
                <c:pt idx="61">
                  <c:v>17.725300000000001</c:v>
                </c:pt>
                <c:pt idx="62">
                  <c:v>18.031300000000002</c:v>
                </c:pt>
                <c:pt idx="63">
                  <c:v>18.330400000000001</c:v>
                </c:pt>
                <c:pt idx="64">
                  <c:v>18.637799999999999</c:v>
                </c:pt>
                <c:pt idx="65">
                  <c:v>18.9468</c:v>
                </c:pt>
                <c:pt idx="66">
                  <c:v>19.258900000000001</c:v>
                </c:pt>
                <c:pt idx="67">
                  <c:v>19.575199999999999</c:v>
                </c:pt>
                <c:pt idx="68">
                  <c:v>19.901399999999999</c:v>
                </c:pt>
                <c:pt idx="69">
                  <c:v>20.218699999999998</c:v>
                </c:pt>
                <c:pt idx="70">
                  <c:v>20.546099999999999</c:v>
                </c:pt>
                <c:pt idx="71">
                  <c:v>20.8947</c:v>
                </c:pt>
                <c:pt idx="72">
                  <c:v>21.2379</c:v>
                </c:pt>
                <c:pt idx="73">
                  <c:v>21.590499999999999</c:v>
                </c:pt>
                <c:pt idx="74">
                  <c:v>21.938400000000001</c:v>
                </c:pt>
                <c:pt idx="75">
                  <c:v>22.305499999999999</c:v>
                </c:pt>
                <c:pt idx="76">
                  <c:v>22.688700000000001</c:v>
                </c:pt>
                <c:pt idx="77">
                  <c:v>23.0777</c:v>
                </c:pt>
                <c:pt idx="78">
                  <c:v>23.48</c:v>
                </c:pt>
                <c:pt idx="79">
                  <c:v>23.892399999999999</c:v>
                </c:pt>
                <c:pt idx="80">
                  <c:v>24.327400000000001</c:v>
                </c:pt>
                <c:pt idx="81">
                  <c:v>24.770499999999998</c:v>
                </c:pt>
                <c:pt idx="82">
                  <c:v>25.223099999999999</c:v>
                </c:pt>
                <c:pt idx="83">
                  <c:v>25.697399999999998</c:v>
                </c:pt>
                <c:pt idx="84">
                  <c:v>26.207799999999999</c:v>
                </c:pt>
                <c:pt idx="85">
                  <c:v>26.7179</c:v>
                </c:pt>
                <c:pt idx="86">
                  <c:v>27.242899999999999</c:v>
                </c:pt>
                <c:pt idx="87">
                  <c:v>27.831</c:v>
                </c:pt>
                <c:pt idx="88">
                  <c:v>28.452100000000002</c:v>
                </c:pt>
                <c:pt idx="89">
                  <c:v>29.128900000000002</c:v>
                </c:pt>
                <c:pt idx="90">
                  <c:v>29.8429</c:v>
                </c:pt>
                <c:pt idx="91">
                  <c:v>30.6143</c:v>
                </c:pt>
                <c:pt idx="92">
                  <c:v>31.466799999999999</c:v>
                </c:pt>
                <c:pt idx="93">
                  <c:v>32.442399999999999</c:v>
                </c:pt>
                <c:pt idx="94">
                  <c:v>33.547800000000002</c:v>
                </c:pt>
                <c:pt idx="95">
                  <c:v>34.870100000000001</c:v>
                </c:pt>
                <c:pt idx="96">
                  <c:v>36.557499999999997</c:v>
                </c:pt>
                <c:pt idx="97">
                  <c:v>38.664999999999999</c:v>
                </c:pt>
                <c:pt idx="98">
                  <c:v>41.950899999999997</c:v>
                </c:pt>
                <c:pt idx="99">
                  <c:v>71.127899999999997</c:v>
                </c:pt>
              </c:numCache>
            </c:numRef>
          </c:xVal>
          <c:yVal>
            <c:numRef>
              <c:f>'Box 1 -SS1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1 -SS1 Data'!$Q$23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1 -SS1 Data'!$Q$24:$Q$123</c:f>
              <c:numCache>
                <c:formatCode>0.00_ </c:formatCode>
                <c:ptCount val="100"/>
                <c:pt idx="0">
                  <c:v>-10</c:v>
                </c:pt>
                <c:pt idx="1">
                  <c:v>-9.3000000000000007</c:v>
                </c:pt>
                <c:pt idx="2">
                  <c:v>-7.4</c:v>
                </c:pt>
                <c:pt idx="3">
                  <c:v>-5.5</c:v>
                </c:pt>
                <c:pt idx="4">
                  <c:v>-4.2</c:v>
                </c:pt>
                <c:pt idx="5">
                  <c:v>-2.7</c:v>
                </c:pt>
                <c:pt idx="6">
                  <c:v>-1.9</c:v>
                </c:pt>
                <c:pt idx="7">
                  <c:v>-0.93332999999999999</c:v>
                </c:pt>
                <c:pt idx="8">
                  <c:v>-0.27500000000000002</c:v>
                </c:pt>
                <c:pt idx="9">
                  <c:v>0.3</c:v>
                </c:pt>
                <c:pt idx="10">
                  <c:v>0.875</c:v>
                </c:pt>
                <c:pt idx="11">
                  <c:v>1.4</c:v>
                </c:pt>
                <c:pt idx="12">
                  <c:v>1.93333</c:v>
                </c:pt>
                <c:pt idx="13">
                  <c:v>2.4</c:v>
                </c:pt>
                <c:pt idx="14">
                  <c:v>2.9166699999999999</c:v>
                </c:pt>
                <c:pt idx="15">
                  <c:v>3.3111100000000002</c:v>
                </c:pt>
                <c:pt idx="16">
                  <c:v>3.75</c:v>
                </c:pt>
                <c:pt idx="17">
                  <c:v>4.1166700000000001</c:v>
                </c:pt>
                <c:pt idx="18">
                  <c:v>4.5666700000000002</c:v>
                </c:pt>
                <c:pt idx="19">
                  <c:v>4.9749999999999996</c:v>
                </c:pt>
                <c:pt idx="20">
                  <c:v>5.2125000000000004</c:v>
                </c:pt>
                <c:pt idx="21">
                  <c:v>5.56</c:v>
                </c:pt>
                <c:pt idx="22">
                  <c:v>5.9230799999999997</c:v>
                </c:pt>
                <c:pt idx="23">
                  <c:v>6.18</c:v>
                </c:pt>
                <c:pt idx="24">
                  <c:v>6.54</c:v>
                </c:pt>
                <c:pt idx="25">
                  <c:v>6.9571399999999999</c:v>
                </c:pt>
                <c:pt idx="26">
                  <c:v>7.2888900000000003</c:v>
                </c:pt>
                <c:pt idx="27">
                  <c:v>7.7333299999999996</c:v>
                </c:pt>
                <c:pt idx="28">
                  <c:v>8.18</c:v>
                </c:pt>
                <c:pt idx="29">
                  <c:v>8.5166699999999995</c:v>
                </c:pt>
                <c:pt idx="30">
                  <c:v>8.7666699999999995</c:v>
                </c:pt>
                <c:pt idx="31">
                  <c:v>9.0777800000000006</c:v>
                </c:pt>
                <c:pt idx="32">
                  <c:v>9.3714300000000001</c:v>
                </c:pt>
                <c:pt idx="33">
                  <c:v>9.75</c:v>
                </c:pt>
                <c:pt idx="34">
                  <c:v>10.0444</c:v>
                </c:pt>
                <c:pt idx="35">
                  <c:v>10.375</c:v>
                </c:pt>
                <c:pt idx="36">
                  <c:v>10.6333</c:v>
                </c:pt>
                <c:pt idx="37">
                  <c:v>10.8444</c:v>
                </c:pt>
                <c:pt idx="38">
                  <c:v>11.1538</c:v>
                </c:pt>
                <c:pt idx="39">
                  <c:v>11.387499999999999</c:v>
                </c:pt>
                <c:pt idx="40">
                  <c:v>11.7</c:v>
                </c:pt>
                <c:pt idx="41">
                  <c:v>12</c:v>
                </c:pt>
                <c:pt idx="42">
                  <c:v>12.3</c:v>
                </c:pt>
                <c:pt idx="43">
                  <c:v>12.58</c:v>
                </c:pt>
                <c:pt idx="44">
                  <c:v>12.773300000000001</c:v>
                </c:pt>
                <c:pt idx="45">
                  <c:v>13.0167</c:v>
                </c:pt>
                <c:pt idx="46">
                  <c:v>13.262499999999999</c:v>
                </c:pt>
                <c:pt idx="47">
                  <c:v>13.5222</c:v>
                </c:pt>
                <c:pt idx="48">
                  <c:v>13.75</c:v>
                </c:pt>
                <c:pt idx="49">
                  <c:v>13.9833</c:v>
                </c:pt>
                <c:pt idx="50">
                  <c:v>14.306699999999999</c:v>
                </c:pt>
                <c:pt idx="51">
                  <c:v>14.554500000000001</c:v>
                </c:pt>
                <c:pt idx="52">
                  <c:v>14.82</c:v>
                </c:pt>
                <c:pt idx="53">
                  <c:v>15.083299999999999</c:v>
                </c:pt>
                <c:pt idx="54">
                  <c:v>15.38</c:v>
                </c:pt>
                <c:pt idx="55">
                  <c:v>15.7333</c:v>
                </c:pt>
                <c:pt idx="56">
                  <c:v>16.007100000000001</c:v>
                </c:pt>
                <c:pt idx="57">
                  <c:v>16.25</c:v>
                </c:pt>
                <c:pt idx="58">
                  <c:v>16.524999999999999</c:v>
                </c:pt>
                <c:pt idx="59">
                  <c:v>16.814299999999999</c:v>
                </c:pt>
                <c:pt idx="60">
                  <c:v>17.142900000000001</c:v>
                </c:pt>
                <c:pt idx="61">
                  <c:v>17.46</c:v>
                </c:pt>
                <c:pt idx="62">
                  <c:v>17.7333</c:v>
                </c:pt>
                <c:pt idx="63">
                  <c:v>18.010000000000002</c:v>
                </c:pt>
                <c:pt idx="64">
                  <c:v>18.2333</c:v>
                </c:pt>
                <c:pt idx="65">
                  <c:v>18.557099999999998</c:v>
                </c:pt>
                <c:pt idx="66">
                  <c:v>18.855599999999999</c:v>
                </c:pt>
                <c:pt idx="67">
                  <c:v>19.125</c:v>
                </c:pt>
                <c:pt idx="68">
                  <c:v>19.485700000000001</c:v>
                </c:pt>
                <c:pt idx="69">
                  <c:v>19.7714</c:v>
                </c:pt>
                <c:pt idx="70">
                  <c:v>20.0091</c:v>
                </c:pt>
                <c:pt idx="71">
                  <c:v>20.288900000000002</c:v>
                </c:pt>
                <c:pt idx="72">
                  <c:v>20.6</c:v>
                </c:pt>
                <c:pt idx="73">
                  <c:v>20.933299999999999</c:v>
                </c:pt>
                <c:pt idx="74">
                  <c:v>21.362500000000001</c:v>
                </c:pt>
                <c:pt idx="75">
                  <c:v>21.8</c:v>
                </c:pt>
                <c:pt idx="76">
                  <c:v>22.225000000000001</c:v>
                </c:pt>
                <c:pt idx="77">
                  <c:v>22.571400000000001</c:v>
                </c:pt>
                <c:pt idx="78">
                  <c:v>23.014299999999999</c:v>
                </c:pt>
                <c:pt idx="79">
                  <c:v>23.6</c:v>
                </c:pt>
                <c:pt idx="80">
                  <c:v>23.890899999999998</c:v>
                </c:pt>
                <c:pt idx="81">
                  <c:v>24.327300000000001</c:v>
                </c:pt>
                <c:pt idx="82">
                  <c:v>24.7667</c:v>
                </c:pt>
                <c:pt idx="83">
                  <c:v>25.324999999999999</c:v>
                </c:pt>
                <c:pt idx="84">
                  <c:v>25.925000000000001</c:v>
                </c:pt>
                <c:pt idx="85">
                  <c:v>26.571400000000001</c:v>
                </c:pt>
                <c:pt idx="86">
                  <c:v>27</c:v>
                </c:pt>
                <c:pt idx="87">
                  <c:v>27.4</c:v>
                </c:pt>
                <c:pt idx="88">
                  <c:v>28.25</c:v>
                </c:pt>
                <c:pt idx="89">
                  <c:v>28.814299999999999</c:v>
                </c:pt>
                <c:pt idx="90">
                  <c:v>29.45</c:v>
                </c:pt>
                <c:pt idx="91">
                  <c:v>30.14</c:v>
                </c:pt>
                <c:pt idx="92">
                  <c:v>30.7333</c:v>
                </c:pt>
                <c:pt idx="93">
                  <c:v>31.72</c:v>
                </c:pt>
                <c:pt idx="94">
                  <c:v>32.700000000000003</c:v>
                </c:pt>
                <c:pt idx="95">
                  <c:v>33.674999999999997</c:v>
                </c:pt>
                <c:pt idx="96">
                  <c:v>35.1</c:v>
                </c:pt>
                <c:pt idx="97">
                  <c:v>37</c:v>
                </c:pt>
                <c:pt idx="98">
                  <c:v>42</c:v>
                </c:pt>
                <c:pt idx="99">
                  <c:v>49.76</c:v>
                </c:pt>
              </c:numCache>
            </c:numRef>
          </c:xVal>
          <c:yVal>
            <c:numRef>
              <c:f>'Box 1 -SS1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655424"/>
        <c:axId val="141657600"/>
      </c:scatterChart>
      <c:valAx>
        <c:axId val="14165542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2 - DL only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41657600"/>
        <c:crosses val="autoZero"/>
        <c:crossBetween val="midCat"/>
      </c:valAx>
      <c:valAx>
        <c:axId val="14165760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1655424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0973"/>
          <c:y val="0.35225143010969778"/>
          <c:w val="0.17953882491524925"/>
          <c:h val="0.3440174978127734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11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SS3 Data'!$AG$23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SS3 Data'!$AG$24:$AG$123</c:f>
              <c:numCache>
                <c:formatCode>General</c:formatCode>
                <c:ptCount val="100"/>
              </c:numCache>
            </c:numRef>
          </c:xVal>
          <c:yVal>
            <c:numRef>
              <c:f>'Box 1 - SS3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SS3 Data'!$AH$23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SS3 Data'!$AH$24:$AH$123</c:f>
              <c:numCache>
                <c:formatCode>General</c:formatCode>
                <c:ptCount val="100"/>
                <c:pt idx="0">
                  <c:v>0.74839999999999995</c:v>
                </c:pt>
                <c:pt idx="1">
                  <c:v>2.5322</c:v>
                </c:pt>
                <c:pt idx="2">
                  <c:v>3.5373999999999999</c:v>
                </c:pt>
                <c:pt idx="3">
                  <c:v>4.2233999999999998</c:v>
                </c:pt>
                <c:pt idx="4">
                  <c:v>4.8811</c:v>
                </c:pt>
                <c:pt idx="5">
                  <c:v>5.415</c:v>
                </c:pt>
                <c:pt idx="6">
                  <c:v>5.8167</c:v>
                </c:pt>
                <c:pt idx="7">
                  <c:v>6.3216000000000001</c:v>
                </c:pt>
                <c:pt idx="8">
                  <c:v>6.6212</c:v>
                </c:pt>
                <c:pt idx="9">
                  <c:v>6.9809999999999999</c:v>
                </c:pt>
                <c:pt idx="10">
                  <c:v>7.2731000000000003</c:v>
                </c:pt>
                <c:pt idx="11">
                  <c:v>7.5552999999999999</c:v>
                </c:pt>
                <c:pt idx="12">
                  <c:v>7.8377999999999997</c:v>
                </c:pt>
                <c:pt idx="13">
                  <c:v>8.1034000000000006</c:v>
                </c:pt>
                <c:pt idx="14">
                  <c:v>8.3348999999999993</c:v>
                </c:pt>
                <c:pt idx="15">
                  <c:v>8.5557999999999996</c:v>
                </c:pt>
                <c:pt idx="16">
                  <c:v>8.8170999999999999</c:v>
                </c:pt>
                <c:pt idx="17">
                  <c:v>9.0883000000000003</c:v>
                </c:pt>
                <c:pt idx="18">
                  <c:v>9.2955000000000005</c:v>
                </c:pt>
                <c:pt idx="19">
                  <c:v>9.5449000000000002</c:v>
                </c:pt>
                <c:pt idx="20">
                  <c:v>9.7385000000000002</c:v>
                </c:pt>
                <c:pt idx="21">
                  <c:v>9.9573</c:v>
                </c:pt>
                <c:pt idx="22">
                  <c:v>10.18</c:v>
                </c:pt>
                <c:pt idx="23">
                  <c:v>10.388</c:v>
                </c:pt>
                <c:pt idx="24">
                  <c:v>10.545999999999999</c:v>
                </c:pt>
                <c:pt idx="25">
                  <c:v>10.712999999999999</c:v>
                </c:pt>
                <c:pt idx="26">
                  <c:v>10.878</c:v>
                </c:pt>
                <c:pt idx="27">
                  <c:v>11.039</c:v>
                </c:pt>
                <c:pt idx="28">
                  <c:v>11.189</c:v>
                </c:pt>
                <c:pt idx="29">
                  <c:v>11.352</c:v>
                </c:pt>
                <c:pt idx="30">
                  <c:v>11.545999999999999</c:v>
                </c:pt>
                <c:pt idx="31">
                  <c:v>11.708</c:v>
                </c:pt>
                <c:pt idx="32">
                  <c:v>11.878</c:v>
                </c:pt>
                <c:pt idx="33">
                  <c:v>12.032999999999999</c:v>
                </c:pt>
                <c:pt idx="34">
                  <c:v>12.205</c:v>
                </c:pt>
                <c:pt idx="35">
                  <c:v>12.345000000000001</c:v>
                </c:pt>
                <c:pt idx="36">
                  <c:v>12.494</c:v>
                </c:pt>
                <c:pt idx="37">
                  <c:v>12.653</c:v>
                </c:pt>
                <c:pt idx="38">
                  <c:v>12.816000000000001</c:v>
                </c:pt>
                <c:pt idx="39">
                  <c:v>13.015000000000001</c:v>
                </c:pt>
                <c:pt idx="40">
                  <c:v>13.189</c:v>
                </c:pt>
                <c:pt idx="41">
                  <c:v>13.324999999999999</c:v>
                </c:pt>
                <c:pt idx="42">
                  <c:v>13.488</c:v>
                </c:pt>
                <c:pt idx="43">
                  <c:v>13.656000000000001</c:v>
                </c:pt>
                <c:pt idx="44">
                  <c:v>13.837999999999999</c:v>
                </c:pt>
                <c:pt idx="45">
                  <c:v>14</c:v>
                </c:pt>
                <c:pt idx="46">
                  <c:v>14.182</c:v>
                </c:pt>
                <c:pt idx="47">
                  <c:v>14.332000000000001</c:v>
                </c:pt>
                <c:pt idx="48">
                  <c:v>14.493</c:v>
                </c:pt>
                <c:pt idx="49">
                  <c:v>14.646000000000001</c:v>
                </c:pt>
                <c:pt idx="50">
                  <c:v>14.798999999999999</c:v>
                </c:pt>
                <c:pt idx="51">
                  <c:v>14.955</c:v>
                </c:pt>
                <c:pt idx="52">
                  <c:v>15.083</c:v>
                </c:pt>
                <c:pt idx="53">
                  <c:v>15.244</c:v>
                </c:pt>
                <c:pt idx="54">
                  <c:v>15.391999999999999</c:v>
                </c:pt>
                <c:pt idx="55">
                  <c:v>15.553000000000001</c:v>
                </c:pt>
                <c:pt idx="56">
                  <c:v>15.712</c:v>
                </c:pt>
                <c:pt idx="57">
                  <c:v>15.879</c:v>
                </c:pt>
                <c:pt idx="58">
                  <c:v>16.036999999999999</c:v>
                </c:pt>
                <c:pt idx="59">
                  <c:v>16.201000000000001</c:v>
                </c:pt>
                <c:pt idx="60">
                  <c:v>16.37</c:v>
                </c:pt>
                <c:pt idx="61">
                  <c:v>16.538</c:v>
                </c:pt>
                <c:pt idx="62">
                  <c:v>16.702999999999999</c:v>
                </c:pt>
                <c:pt idx="63">
                  <c:v>16.884</c:v>
                </c:pt>
                <c:pt idx="64">
                  <c:v>17.056000000000001</c:v>
                </c:pt>
                <c:pt idx="65">
                  <c:v>17.239999999999998</c:v>
                </c:pt>
                <c:pt idx="66">
                  <c:v>17.448</c:v>
                </c:pt>
                <c:pt idx="67">
                  <c:v>17.626999999999999</c:v>
                </c:pt>
                <c:pt idx="68">
                  <c:v>17.797000000000001</c:v>
                </c:pt>
                <c:pt idx="69">
                  <c:v>18.013999999999999</c:v>
                </c:pt>
                <c:pt idx="70">
                  <c:v>18.175000000000001</c:v>
                </c:pt>
                <c:pt idx="71">
                  <c:v>18.367000000000001</c:v>
                </c:pt>
                <c:pt idx="72">
                  <c:v>18.564</c:v>
                </c:pt>
                <c:pt idx="73">
                  <c:v>18.82</c:v>
                </c:pt>
                <c:pt idx="74">
                  <c:v>19.009</c:v>
                </c:pt>
                <c:pt idx="75">
                  <c:v>19.242000000000001</c:v>
                </c:pt>
                <c:pt idx="76">
                  <c:v>19.475999999999999</c:v>
                </c:pt>
                <c:pt idx="77">
                  <c:v>19.696000000000002</c:v>
                </c:pt>
                <c:pt idx="78">
                  <c:v>19.954999999999998</c:v>
                </c:pt>
                <c:pt idx="79">
                  <c:v>20.202999999999999</c:v>
                </c:pt>
                <c:pt idx="80">
                  <c:v>20.431000000000001</c:v>
                </c:pt>
                <c:pt idx="81">
                  <c:v>20.667999999999999</c:v>
                </c:pt>
                <c:pt idx="82">
                  <c:v>20.937999999999999</c:v>
                </c:pt>
                <c:pt idx="83">
                  <c:v>21.227</c:v>
                </c:pt>
                <c:pt idx="84">
                  <c:v>21.545999999999999</c:v>
                </c:pt>
                <c:pt idx="85">
                  <c:v>21.856000000000002</c:v>
                </c:pt>
                <c:pt idx="86">
                  <c:v>22.169</c:v>
                </c:pt>
                <c:pt idx="87">
                  <c:v>22.526</c:v>
                </c:pt>
                <c:pt idx="88">
                  <c:v>22.934000000000001</c:v>
                </c:pt>
                <c:pt idx="89">
                  <c:v>23.334</c:v>
                </c:pt>
                <c:pt idx="90">
                  <c:v>23.716000000000001</c:v>
                </c:pt>
                <c:pt idx="91">
                  <c:v>24.27</c:v>
                </c:pt>
                <c:pt idx="92">
                  <c:v>24.754999999999999</c:v>
                </c:pt>
                <c:pt idx="93">
                  <c:v>25.387</c:v>
                </c:pt>
                <c:pt idx="94">
                  <c:v>26.146999999999998</c:v>
                </c:pt>
                <c:pt idx="95">
                  <c:v>26.981000000000002</c:v>
                </c:pt>
                <c:pt idx="96">
                  <c:v>27.905000000000001</c:v>
                </c:pt>
                <c:pt idx="97">
                  <c:v>29.077999999999999</c:v>
                </c:pt>
                <c:pt idx="98">
                  <c:v>31.062999999999999</c:v>
                </c:pt>
                <c:pt idx="99">
                  <c:v>40.878</c:v>
                </c:pt>
              </c:numCache>
            </c:numRef>
          </c:xVal>
          <c:yVal>
            <c:numRef>
              <c:f>'Box 1 - SS3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SS3 Data'!$AI$23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SS3 Data'!$AI$24:$AI$123</c:f>
              <c:numCache>
                <c:formatCode>0.00_ </c:formatCode>
                <c:ptCount val="100"/>
                <c:pt idx="0">
                  <c:v>1.7865</c:v>
                </c:pt>
                <c:pt idx="1">
                  <c:v>2.9569000000000001</c:v>
                </c:pt>
                <c:pt idx="2">
                  <c:v>3.7959999999999998</c:v>
                </c:pt>
                <c:pt idx="3">
                  <c:v>4.4592000000000001</c:v>
                </c:pt>
                <c:pt idx="4">
                  <c:v>5.0242000000000004</c:v>
                </c:pt>
                <c:pt idx="5">
                  <c:v>5.5143000000000004</c:v>
                </c:pt>
                <c:pt idx="6">
                  <c:v>5.9146000000000001</c:v>
                </c:pt>
                <c:pt idx="7">
                  <c:v>6.2991000000000001</c:v>
                </c:pt>
                <c:pt idx="8">
                  <c:v>6.6462000000000003</c:v>
                </c:pt>
                <c:pt idx="9">
                  <c:v>6.9592000000000001</c:v>
                </c:pt>
                <c:pt idx="10">
                  <c:v>7.2580999999999998</c:v>
                </c:pt>
                <c:pt idx="11">
                  <c:v>7.5331000000000001</c:v>
                </c:pt>
                <c:pt idx="12">
                  <c:v>7.7866999999999997</c:v>
                </c:pt>
                <c:pt idx="13">
                  <c:v>8.0266000000000002</c:v>
                </c:pt>
                <c:pt idx="14">
                  <c:v>8.2857000000000003</c:v>
                </c:pt>
                <c:pt idx="15">
                  <c:v>8.5045000000000002</c:v>
                </c:pt>
                <c:pt idx="16">
                  <c:v>8.7325999999999997</c:v>
                </c:pt>
                <c:pt idx="17">
                  <c:v>8.9293999999999993</c:v>
                </c:pt>
                <c:pt idx="18">
                  <c:v>9.1326000000000001</c:v>
                </c:pt>
                <c:pt idx="19">
                  <c:v>9.3353999999999999</c:v>
                </c:pt>
                <c:pt idx="20">
                  <c:v>9.5174000000000003</c:v>
                </c:pt>
                <c:pt idx="21">
                  <c:v>9.7035999999999998</c:v>
                </c:pt>
                <c:pt idx="22">
                  <c:v>9.8849999999999998</c:v>
                </c:pt>
                <c:pt idx="23">
                  <c:v>10.0578</c:v>
                </c:pt>
                <c:pt idx="24">
                  <c:v>10.2357</c:v>
                </c:pt>
                <c:pt idx="25">
                  <c:v>10.4055</c:v>
                </c:pt>
                <c:pt idx="26">
                  <c:v>10.575200000000001</c:v>
                </c:pt>
                <c:pt idx="27">
                  <c:v>10.7445</c:v>
                </c:pt>
                <c:pt idx="28">
                  <c:v>10.9131</c:v>
                </c:pt>
                <c:pt idx="29">
                  <c:v>11.0802</c:v>
                </c:pt>
                <c:pt idx="30">
                  <c:v>11.245200000000001</c:v>
                </c:pt>
                <c:pt idx="31">
                  <c:v>11.3993</c:v>
                </c:pt>
                <c:pt idx="32">
                  <c:v>11.5571</c:v>
                </c:pt>
                <c:pt idx="33">
                  <c:v>11.7125</c:v>
                </c:pt>
                <c:pt idx="34">
                  <c:v>11.8645</c:v>
                </c:pt>
                <c:pt idx="35">
                  <c:v>12.0153</c:v>
                </c:pt>
                <c:pt idx="36">
                  <c:v>12.1625</c:v>
                </c:pt>
                <c:pt idx="37">
                  <c:v>12.317399999999999</c:v>
                </c:pt>
                <c:pt idx="38">
                  <c:v>12.463100000000001</c:v>
                </c:pt>
                <c:pt idx="39">
                  <c:v>12.610300000000001</c:v>
                </c:pt>
                <c:pt idx="40">
                  <c:v>12.758800000000001</c:v>
                </c:pt>
                <c:pt idx="41">
                  <c:v>12.913500000000001</c:v>
                </c:pt>
                <c:pt idx="42">
                  <c:v>13.053900000000001</c:v>
                </c:pt>
                <c:pt idx="43">
                  <c:v>13.206</c:v>
                </c:pt>
                <c:pt idx="44">
                  <c:v>13.357799999999999</c:v>
                </c:pt>
                <c:pt idx="45">
                  <c:v>13.504300000000001</c:v>
                </c:pt>
                <c:pt idx="46">
                  <c:v>13.6503</c:v>
                </c:pt>
                <c:pt idx="47">
                  <c:v>13.8011</c:v>
                </c:pt>
                <c:pt idx="48">
                  <c:v>13.9419</c:v>
                </c:pt>
                <c:pt idx="49">
                  <c:v>14.095499999999999</c:v>
                </c:pt>
                <c:pt idx="50">
                  <c:v>14.2422</c:v>
                </c:pt>
                <c:pt idx="51">
                  <c:v>14.3856</c:v>
                </c:pt>
                <c:pt idx="52">
                  <c:v>14.5397</c:v>
                </c:pt>
                <c:pt idx="53">
                  <c:v>14.6839</c:v>
                </c:pt>
                <c:pt idx="54">
                  <c:v>14.8338</c:v>
                </c:pt>
                <c:pt idx="55">
                  <c:v>14.993499999999999</c:v>
                </c:pt>
                <c:pt idx="56">
                  <c:v>15.144399999999999</c:v>
                </c:pt>
                <c:pt idx="57">
                  <c:v>15.2934</c:v>
                </c:pt>
                <c:pt idx="58">
                  <c:v>15.4429</c:v>
                </c:pt>
                <c:pt idx="59">
                  <c:v>15.6031</c:v>
                </c:pt>
                <c:pt idx="60">
                  <c:v>15.759399999999999</c:v>
                </c:pt>
                <c:pt idx="61">
                  <c:v>15.9221</c:v>
                </c:pt>
                <c:pt idx="62">
                  <c:v>16.090299999999999</c:v>
                </c:pt>
                <c:pt idx="63">
                  <c:v>16.253699999999998</c:v>
                </c:pt>
                <c:pt idx="64">
                  <c:v>16.425799999999999</c:v>
                </c:pt>
                <c:pt idx="65">
                  <c:v>16.5913</c:v>
                </c:pt>
                <c:pt idx="66">
                  <c:v>16.7682</c:v>
                </c:pt>
                <c:pt idx="67">
                  <c:v>16.939900000000002</c:v>
                </c:pt>
                <c:pt idx="68">
                  <c:v>17.1111</c:v>
                </c:pt>
                <c:pt idx="69">
                  <c:v>17.2973</c:v>
                </c:pt>
                <c:pt idx="70">
                  <c:v>17.4893</c:v>
                </c:pt>
                <c:pt idx="71">
                  <c:v>17.683</c:v>
                </c:pt>
                <c:pt idx="72">
                  <c:v>17.869399999999999</c:v>
                </c:pt>
                <c:pt idx="73">
                  <c:v>18.065200000000001</c:v>
                </c:pt>
                <c:pt idx="74">
                  <c:v>18.257200000000001</c:v>
                </c:pt>
                <c:pt idx="75">
                  <c:v>18.469000000000001</c:v>
                </c:pt>
                <c:pt idx="76">
                  <c:v>18.688800000000001</c:v>
                </c:pt>
                <c:pt idx="77">
                  <c:v>18.9117</c:v>
                </c:pt>
                <c:pt idx="78">
                  <c:v>19.142900000000001</c:v>
                </c:pt>
                <c:pt idx="79">
                  <c:v>19.364599999999999</c:v>
                </c:pt>
                <c:pt idx="80">
                  <c:v>19.602900000000002</c:v>
                </c:pt>
                <c:pt idx="81">
                  <c:v>19.849</c:v>
                </c:pt>
                <c:pt idx="82">
                  <c:v>20.114000000000001</c:v>
                </c:pt>
                <c:pt idx="83">
                  <c:v>20.380400000000002</c:v>
                </c:pt>
                <c:pt idx="84">
                  <c:v>20.663499999999999</c:v>
                </c:pt>
                <c:pt idx="85">
                  <c:v>20.968699999999998</c:v>
                </c:pt>
                <c:pt idx="86">
                  <c:v>21.2987</c:v>
                </c:pt>
                <c:pt idx="87">
                  <c:v>21.6463</c:v>
                </c:pt>
                <c:pt idx="88">
                  <c:v>22.005099999999999</c:v>
                </c:pt>
                <c:pt idx="89">
                  <c:v>22.383400000000002</c:v>
                </c:pt>
                <c:pt idx="90">
                  <c:v>22.7837</c:v>
                </c:pt>
                <c:pt idx="91">
                  <c:v>23.2456</c:v>
                </c:pt>
                <c:pt idx="92">
                  <c:v>23.797799999999999</c:v>
                </c:pt>
                <c:pt idx="93">
                  <c:v>24.371700000000001</c:v>
                </c:pt>
                <c:pt idx="94">
                  <c:v>25.030100000000001</c:v>
                </c:pt>
                <c:pt idx="95">
                  <c:v>25.8233</c:v>
                </c:pt>
                <c:pt idx="96">
                  <c:v>26.733000000000001</c:v>
                </c:pt>
                <c:pt idx="97">
                  <c:v>28.021799999999999</c:v>
                </c:pt>
                <c:pt idx="98">
                  <c:v>30.024899999999999</c:v>
                </c:pt>
                <c:pt idx="99">
                  <c:v>45.360500000000002</c:v>
                </c:pt>
              </c:numCache>
            </c:numRef>
          </c:xVal>
          <c:yVal>
            <c:numRef>
              <c:f>'Box 1 - SS3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SS3 Data'!$AJ$23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SS3 Data'!$AJ$24:$AJ$123</c:f>
              <c:numCache>
                <c:formatCode>0.00_ </c:formatCode>
                <c:ptCount val="100"/>
                <c:pt idx="0">
                  <c:v>-0.2102</c:v>
                </c:pt>
                <c:pt idx="1">
                  <c:v>1.4725299999999999</c:v>
                </c:pt>
                <c:pt idx="2">
                  <c:v>2.5186099999999998</c:v>
                </c:pt>
                <c:pt idx="3">
                  <c:v>3.2895799999999999</c:v>
                </c:pt>
                <c:pt idx="4">
                  <c:v>3.8825699999999999</c:v>
                </c:pt>
                <c:pt idx="5">
                  <c:v>4.3785699999999999</c:v>
                </c:pt>
                <c:pt idx="6">
                  <c:v>4.8153800000000002</c:v>
                </c:pt>
                <c:pt idx="7">
                  <c:v>5.2102000000000004</c:v>
                </c:pt>
                <c:pt idx="8">
                  <c:v>5.54406</c:v>
                </c:pt>
                <c:pt idx="9">
                  <c:v>5.8625100000000003</c:v>
                </c:pt>
                <c:pt idx="10">
                  <c:v>6.1691099999999999</c:v>
                </c:pt>
                <c:pt idx="11">
                  <c:v>6.4516600000000004</c:v>
                </c:pt>
                <c:pt idx="12">
                  <c:v>6.7104999999999997</c:v>
                </c:pt>
                <c:pt idx="13">
                  <c:v>6.9573200000000002</c:v>
                </c:pt>
                <c:pt idx="14">
                  <c:v>7.1898099999999996</c:v>
                </c:pt>
                <c:pt idx="15">
                  <c:v>7.4119999999999999</c:v>
                </c:pt>
                <c:pt idx="16">
                  <c:v>7.6265099999999997</c:v>
                </c:pt>
                <c:pt idx="17">
                  <c:v>7.8407900000000001</c:v>
                </c:pt>
                <c:pt idx="18">
                  <c:v>8.0502800000000008</c:v>
                </c:pt>
                <c:pt idx="19">
                  <c:v>8.2485900000000001</c:v>
                </c:pt>
                <c:pt idx="20">
                  <c:v>8.4428699999999992</c:v>
                </c:pt>
                <c:pt idx="21">
                  <c:v>8.6317400000000006</c:v>
                </c:pt>
                <c:pt idx="22">
                  <c:v>8.8170500000000001</c:v>
                </c:pt>
                <c:pt idx="23">
                  <c:v>8.9935100000000006</c:v>
                </c:pt>
                <c:pt idx="24">
                  <c:v>9.1651100000000003</c:v>
                </c:pt>
                <c:pt idx="25">
                  <c:v>9.3349700000000002</c:v>
                </c:pt>
                <c:pt idx="26">
                  <c:v>9.5073799999999995</c:v>
                </c:pt>
                <c:pt idx="27">
                  <c:v>9.6743500000000004</c:v>
                </c:pt>
                <c:pt idx="28">
                  <c:v>9.8398800000000008</c:v>
                </c:pt>
                <c:pt idx="29">
                  <c:v>10.0037</c:v>
                </c:pt>
                <c:pt idx="30">
                  <c:v>10.1677</c:v>
                </c:pt>
                <c:pt idx="31">
                  <c:v>10.3317</c:v>
                </c:pt>
                <c:pt idx="32">
                  <c:v>10.4869</c:v>
                </c:pt>
                <c:pt idx="33">
                  <c:v>10.6387</c:v>
                </c:pt>
                <c:pt idx="34">
                  <c:v>10.7874</c:v>
                </c:pt>
                <c:pt idx="35">
                  <c:v>10.941800000000001</c:v>
                </c:pt>
                <c:pt idx="36">
                  <c:v>11.0928</c:v>
                </c:pt>
                <c:pt idx="37">
                  <c:v>11.2441</c:v>
                </c:pt>
                <c:pt idx="38">
                  <c:v>11.395</c:v>
                </c:pt>
                <c:pt idx="39">
                  <c:v>11.5426</c:v>
                </c:pt>
                <c:pt idx="40">
                  <c:v>11.687900000000001</c:v>
                </c:pt>
                <c:pt idx="41">
                  <c:v>11.8338</c:v>
                </c:pt>
                <c:pt idx="42">
                  <c:v>11.9778</c:v>
                </c:pt>
                <c:pt idx="43">
                  <c:v>12.1242</c:v>
                </c:pt>
                <c:pt idx="44">
                  <c:v>12.267799999999999</c:v>
                </c:pt>
                <c:pt idx="45">
                  <c:v>12.4124</c:v>
                </c:pt>
                <c:pt idx="46">
                  <c:v>12.5586</c:v>
                </c:pt>
                <c:pt idx="47">
                  <c:v>12.706200000000001</c:v>
                </c:pt>
                <c:pt idx="48">
                  <c:v>12.8523</c:v>
                </c:pt>
                <c:pt idx="49">
                  <c:v>13.001799999999999</c:v>
                </c:pt>
                <c:pt idx="50">
                  <c:v>13.153</c:v>
                </c:pt>
                <c:pt idx="51">
                  <c:v>13.303900000000001</c:v>
                </c:pt>
                <c:pt idx="52">
                  <c:v>13.4511</c:v>
                </c:pt>
                <c:pt idx="53">
                  <c:v>13.606999999999999</c:v>
                </c:pt>
                <c:pt idx="54">
                  <c:v>13.7582</c:v>
                </c:pt>
                <c:pt idx="55">
                  <c:v>13.906599999999999</c:v>
                </c:pt>
                <c:pt idx="56">
                  <c:v>14.057399999999999</c:v>
                </c:pt>
                <c:pt idx="57">
                  <c:v>14.212400000000001</c:v>
                </c:pt>
                <c:pt idx="58">
                  <c:v>14.363799999999999</c:v>
                </c:pt>
                <c:pt idx="59">
                  <c:v>14.517300000000001</c:v>
                </c:pt>
                <c:pt idx="60">
                  <c:v>14.6714</c:v>
                </c:pt>
                <c:pt idx="61">
                  <c:v>14.8317</c:v>
                </c:pt>
                <c:pt idx="62">
                  <c:v>14.991099999999999</c:v>
                </c:pt>
                <c:pt idx="63">
                  <c:v>15.149699999999999</c:v>
                </c:pt>
                <c:pt idx="64">
                  <c:v>15.3119</c:v>
                </c:pt>
                <c:pt idx="65">
                  <c:v>15.4802</c:v>
                </c:pt>
                <c:pt idx="66">
                  <c:v>15.6547</c:v>
                </c:pt>
                <c:pt idx="67">
                  <c:v>15.829599999999999</c:v>
                </c:pt>
                <c:pt idx="68">
                  <c:v>16.003699999999998</c:v>
                </c:pt>
                <c:pt idx="69">
                  <c:v>16.185500000000001</c:v>
                </c:pt>
                <c:pt idx="70">
                  <c:v>16.371600000000001</c:v>
                </c:pt>
                <c:pt idx="71">
                  <c:v>16.5627</c:v>
                </c:pt>
                <c:pt idx="72">
                  <c:v>16.757000000000001</c:v>
                </c:pt>
                <c:pt idx="73">
                  <c:v>16.955300000000001</c:v>
                </c:pt>
                <c:pt idx="74">
                  <c:v>17.159500000000001</c:v>
                </c:pt>
                <c:pt idx="75">
                  <c:v>17.3749</c:v>
                </c:pt>
                <c:pt idx="76">
                  <c:v>17.590299999999999</c:v>
                </c:pt>
                <c:pt idx="77">
                  <c:v>17.8156</c:v>
                </c:pt>
                <c:pt idx="78">
                  <c:v>18.049499999999998</c:v>
                </c:pt>
                <c:pt idx="79">
                  <c:v>18.287500000000001</c:v>
                </c:pt>
                <c:pt idx="80">
                  <c:v>18.5337</c:v>
                </c:pt>
                <c:pt idx="81">
                  <c:v>18.788</c:v>
                </c:pt>
                <c:pt idx="82">
                  <c:v>19.048300000000001</c:v>
                </c:pt>
                <c:pt idx="83">
                  <c:v>19.310199999999998</c:v>
                </c:pt>
                <c:pt idx="84">
                  <c:v>19.595600000000001</c:v>
                </c:pt>
                <c:pt idx="85">
                  <c:v>19.893899999999999</c:v>
                </c:pt>
                <c:pt idx="86">
                  <c:v>20.2088</c:v>
                </c:pt>
                <c:pt idx="87">
                  <c:v>20.5627</c:v>
                </c:pt>
                <c:pt idx="88">
                  <c:v>20.932099999999998</c:v>
                </c:pt>
                <c:pt idx="89">
                  <c:v>21.327400000000001</c:v>
                </c:pt>
                <c:pt idx="90">
                  <c:v>21.764199999999999</c:v>
                </c:pt>
                <c:pt idx="91">
                  <c:v>22.2303</c:v>
                </c:pt>
                <c:pt idx="92">
                  <c:v>22.750399999999999</c:v>
                </c:pt>
                <c:pt idx="93">
                  <c:v>23.327200000000001</c:v>
                </c:pt>
                <c:pt idx="94">
                  <c:v>23.965900000000001</c:v>
                </c:pt>
                <c:pt idx="95">
                  <c:v>24.7255</c:v>
                </c:pt>
                <c:pt idx="96">
                  <c:v>25.675599999999999</c:v>
                </c:pt>
                <c:pt idx="97">
                  <c:v>26.949100000000001</c:v>
                </c:pt>
                <c:pt idx="98">
                  <c:v>28.947800000000001</c:v>
                </c:pt>
                <c:pt idx="99">
                  <c:v>34.551699999999997</c:v>
                </c:pt>
              </c:numCache>
            </c:numRef>
          </c:xVal>
          <c:yVal>
            <c:numRef>
              <c:f>'Box 1 - SS3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73664"/>
        <c:axId val="81075584"/>
      </c:scatterChart>
      <c:valAx>
        <c:axId val="8107366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Test4 - DL SINR for 50% DL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81075584"/>
        <c:crosses val="autoZero"/>
        <c:crossBetween val="midCat"/>
      </c:valAx>
      <c:valAx>
        <c:axId val="8107558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81073664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028"/>
          <c:y val="0.35225143010969778"/>
          <c:w val="0.13159926823368828"/>
          <c:h val="0.24728770442156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11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SS3 Data'!$AQ$23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SS3 Data'!$AQ$24:$AQ$123</c:f>
              <c:numCache>
                <c:formatCode>General</c:formatCode>
                <c:ptCount val="100"/>
              </c:numCache>
            </c:numRef>
          </c:xVal>
          <c:yVal>
            <c:numRef>
              <c:f>'Box 1 - SS3 Data'!$AP$24:$AP$123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SS3 Data'!$AR$23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SS3 Data'!$AR$24:$AR$123</c:f>
              <c:numCache>
                <c:formatCode>General</c:formatCode>
                <c:ptCount val="100"/>
                <c:pt idx="0">
                  <c:v>-3.8180000000000001</c:v>
                </c:pt>
                <c:pt idx="1">
                  <c:v>-2.5175999999999998</c:v>
                </c:pt>
                <c:pt idx="2">
                  <c:v>-1.7306999999999999</c:v>
                </c:pt>
                <c:pt idx="3">
                  <c:v>-1.0794999999999999</c:v>
                </c:pt>
                <c:pt idx="4">
                  <c:v>-0.49502000000000002</c:v>
                </c:pt>
                <c:pt idx="5">
                  <c:v>-2.9100999999999998E-2</c:v>
                </c:pt>
                <c:pt idx="6">
                  <c:v>0.34308</c:v>
                </c:pt>
                <c:pt idx="7">
                  <c:v>0.73055999999999999</c:v>
                </c:pt>
                <c:pt idx="8">
                  <c:v>1.0678000000000001</c:v>
                </c:pt>
                <c:pt idx="9">
                  <c:v>1.3637999999999999</c:v>
                </c:pt>
                <c:pt idx="10">
                  <c:v>1.6195999999999999</c:v>
                </c:pt>
                <c:pt idx="11">
                  <c:v>1.9077</c:v>
                </c:pt>
                <c:pt idx="12">
                  <c:v>2.1219999999999999</c:v>
                </c:pt>
                <c:pt idx="13">
                  <c:v>2.3639999999999999</c:v>
                </c:pt>
                <c:pt idx="14">
                  <c:v>2.5855999999999999</c:v>
                </c:pt>
                <c:pt idx="15">
                  <c:v>2.8151999999999999</c:v>
                </c:pt>
                <c:pt idx="16">
                  <c:v>3.0158999999999998</c:v>
                </c:pt>
                <c:pt idx="17">
                  <c:v>3.2092999999999998</c:v>
                </c:pt>
                <c:pt idx="18">
                  <c:v>3.4041999999999999</c:v>
                </c:pt>
                <c:pt idx="19">
                  <c:v>3.5836999999999999</c:v>
                </c:pt>
                <c:pt idx="20">
                  <c:v>3.7416</c:v>
                </c:pt>
                <c:pt idx="21">
                  <c:v>3.9262000000000001</c:v>
                </c:pt>
                <c:pt idx="22">
                  <c:v>4.0852000000000004</c:v>
                </c:pt>
                <c:pt idx="23">
                  <c:v>4.2324000000000002</c:v>
                </c:pt>
                <c:pt idx="24">
                  <c:v>4.4055999999999997</c:v>
                </c:pt>
                <c:pt idx="25">
                  <c:v>4.5696000000000003</c:v>
                </c:pt>
                <c:pt idx="26">
                  <c:v>4.7588999999999997</c:v>
                </c:pt>
                <c:pt idx="27">
                  <c:v>4.931</c:v>
                </c:pt>
                <c:pt idx="28">
                  <c:v>5.1100000000000003</c:v>
                </c:pt>
                <c:pt idx="29">
                  <c:v>5.2714999999999996</c:v>
                </c:pt>
                <c:pt idx="30">
                  <c:v>5.4279000000000002</c:v>
                </c:pt>
                <c:pt idx="31">
                  <c:v>5.5781999999999998</c:v>
                </c:pt>
                <c:pt idx="32">
                  <c:v>5.7225999999999999</c:v>
                </c:pt>
                <c:pt idx="33">
                  <c:v>5.8617999999999997</c:v>
                </c:pt>
                <c:pt idx="34">
                  <c:v>6.0151000000000003</c:v>
                </c:pt>
                <c:pt idx="35">
                  <c:v>6.1455000000000002</c:v>
                </c:pt>
                <c:pt idx="36">
                  <c:v>6.3068999999999997</c:v>
                </c:pt>
                <c:pt idx="37">
                  <c:v>6.4626000000000001</c:v>
                </c:pt>
                <c:pt idx="38">
                  <c:v>6.6228999999999996</c:v>
                </c:pt>
                <c:pt idx="39">
                  <c:v>6.7469999999999999</c:v>
                </c:pt>
                <c:pt idx="40">
                  <c:v>6.8890000000000002</c:v>
                </c:pt>
                <c:pt idx="41">
                  <c:v>7.0259</c:v>
                </c:pt>
                <c:pt idx="42">
                  <c:v>7.1631999999999998</c:v>
                </c:pt>
                <c:pt idx="43">
                  <c:v>7.3342999999999998</c:v>
                </c:pt>
                <c:pt idx="44">
                  <c:v>7.4759000000000002</c:v>
                </c:pt>
                <c:pt idx="45">
                  <c:v>7.6207000000000003</c:v>
                </c:pt>
                <c:pt idx="46">
                  <c:v>7.7811000000000003</c:v>
                </c:pt>
                <c:pt idx="47">
                  <c:v>7.9249999999999998</c:v>
                </c:pt>
                <c:pt idx="48">
                  <c:v>8.0629000000000008</c:v>
                </c:pt>
                <c:pt idx="49">
                  <c:v>8.2005999999999997</c:v>
                </c:pt>
                <c:pt idx="50">
                  <c:v>8.3704999999999998</c:v>
                </c:pt>
                <c:pt idx="51">
                  <c:v>8.5153999999999996</c:v>
                </c:pt>
                <c:pt idx="52">
                  <c:v>8.6761999999999997</c:v>
                </c:pt>
                <c:pt idx="53">
                  <c:v>8.8161000000000005</c:v>
                </c:pt>
                <c:pt idx="54">
                  <c:v>8.9703999999999997</c:v>
                </c:pt>
                <c:pt idx="55">
                  <c:v>9.0917999999999992</c:v>
                </c:pt>
                <c:pt idx="56">
                  <c:v>9.2477</c:v>
                </c:pt>
                <c:pt idx="57">
                  <c:v>9.4032</c:v>
                </c:pt>
                <c:pt idx="58">
                  <c:v>9.5648</c:v>
                </c:pt>
                <c:pt idx="59">
                  <c:v>9.7233000000000001</c:v>
                </c:pt>
                <c:pt idx="60">
                  <c:v>9.8630999999999993</c:v>
                </c:pt>
                <c:pt idx="61">
                  <c:v>10.053000000000001</c:v>
                </c:pt>
                <c:pt idx="62">
                  <c:v>10.218</c:v>
                </c:pt>
                <c:pt idx="63">
                  <c:v>10.382999999999999</c:v>
                </c:pt>
                <c:pt idx="64">
                  <c:v>10.563000000000001</c:v>
                </c:pt>
                <c:pt idx="65">
                  <c:v>10.699</c:v>
                </c:pt>
                <c:pt idx="66">
                  <c:v>10.878</c:v>
                </c:pt>
                <c:pt idx="67">
                  <c:v>11.042</c:v>
                </c:pt>
                <c:pt idx="68">
                  <c:v>11.224</c:v>
                </c:pt>
                <c:pt idx="69">
                  <c:v>11.420999999999999</c:v>
                </c:pt>
                <c:pt idx="70">
                  <c:v>11.596</c:v>
                </c:pt>
                <c:pt idx="71">
                  <c:v>11.795999999999999</c:v>
                </c:pt>
                <c:pt idx="72">
                  <c:v>11.975</c:v>
                </c:pt>
                <c:pt idx="73">
                  <c:v>12.15</c:v>
                </c:pt>
                <c:pt idx="74">
                  <c:v>12.379</c:v>
                </c:pt>
                <c:pt idx="75">
                  <c:v>12.547000000000001</c:v>
                </c:pt>
                <c:pt idx="76">
                  <c:v>12.726000000000001</c:v>
                </c:pt>
                <c:pt idx="77">
                  <c:v>12.958</c:v>
                </c:pt>
                <c:pt idx="78">
                  <c:v>13.159000000000001</c:v>
                </c:pt>
                <c:pt idx="79">
                  <c:v>13.401</c:v>
                </c:pt>
                <c:pt idx="80">
                  <c:v>13.64</c:v>
                </c:pt>
                <c:pt idx="81">
                  <c:v>13.878</c:v>
                </c:pt>
                <c:pt idx="82">
                  <c:v>14.135</c:v>
                </c:pt>
                <c:pt idx="83">
                  <c:v>14.409000000000001</c:v>
                </c:pt>
                <c:pt idx="84">
                  <c:v>14.712999999999999</c:v>
                </c:pt>
                <c:pt idx="85">
                  <c:v>15.052</c:v>
                </c:pt>
                <c:pt idx="86">
                  <c:v>15.368</c:v>
                </c:pt>
                <c:pt idx="87">
                  <c:v>15.786</c:v>
                </c:pt>
                <c:pt idx="88">
                  <c:v>16.091000000000001</c:v>
                </c:pt>
                <c:pt idx="89">
                  <c:v>16.425999999999998</c:v>
                </c:pt>
                <c:pt idx="90">
                  <c:v>16.829999999999998</c:v>
                </c:pt>
                <c:pt idx="91">
                  <c:v>17.324999999999999</c:v>
                </c:pt>
                <c:pt idx="92">
                  <c:v>17.872</c:v>
                </c:pt>
                <c:pt idx="93">
                  <c:v>18.428999999999998</c:v>
                </c:pt>
                <c:pt idx="94">
                  <c:v>19.047000000000001</c:v>
                </c:pt>
                <c:pt idx="95">
                  <c:v>19.800999999999998</c:v>
                </c:pt>
                <c:pt idx="96">
                  <c:v>20.652999999999999</c:v>
                </c:pt>
                <c:pt idx="97">
                  <c:v>22.012</c:v>
                </c:pt>
                <c:pt idx="98">
                  <c:v>24.193000000000001</c:v>
                </c:pt>
                <c:pt idx="99">
                  <c:v>34.811999999999998</c:v>
                </c:pt>
              </c:numCache>
            </c:numRef>
          </c:xVal>
          <c:yVal>
            <c:numRef>
              <c:f>'Box 1 - SS3 Data'!$AP$24:$AP$123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SS3 Data'!$AS$23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SS3 Data'!$AS$24:$AS$123</c:f>
              <c:numCache>
                <c:formatCode>0.00_ </c:formatCode>
                <c:ptCount val="100"/>
                <c:pt idx="0">
                  <c:v>-3.2040000000000002</c:v>
                </c:pt>
                <c:pt idx="1">
                  <c:v>-2.0051999999999999</c:v>
                </c:pt>
                <c:pt idx="2">
                  <c:v>-1.2486999999999999</c:v>
                </c:pt>
                <c:pt idx="3">
                  <c:v>-0.67559999999999998</c:v>
                </c:pt>
                <c:pt idx="4">
                  <c:v>-0.2145</c:v>
                </c:pt>
                <c:pt idx="5">
                  <c:v>0.19689999999999999</c:v>
                </c:pt>
                <c:pt idx="6">
                  <c:v>0.55189999999999995</c:v>
                </c:pt>
                <c:pt idx="7">
                  <c:v>0.88600000000000001</c:v>
                </c:pt>
                <c:pt idx="8">
                  <c:v>1.1772</c:v>
                </c:pt>
                <c:pt idx="9">
                  <c:v>1.4435</c:v>
                </c:pt>
                <c:pt idx="10">
                  <c:v>1.6796</c:v>
                </c:pt>
                <c:pt idx="11">
                  <c:v>1.9180999999999999</c:v>
                </c:pt>
                <c:pt idx="12">
                  <c:v>2.1394000000000002</c:v>
                </c:pt>
                <c:pt idx="13">
                  <c:v>2.3447</c:v>
                </c:pt>
                <c:pt idx="14">
                  <c:v>2.5503999999999998</c:v>
                </c:pt>
                <c:pt idx="15">
                  <c:v>2.7532999999999999</c:v>
                </c:pt>
                <c:pt idx="16">
                  <c:v>2.9379</c:v>
                </c:pt>
                <c:pt idx="17">
                  <c:v>3.1246</c:v>
                </c:pt>
                <c:pt idx="18">
                  <c:v>3.3050000000000002</c:v>
                </c:pt>
                <c:pt idx="19">
                  <c:v>3.4731999999999998</c:v>
                </c:pt>
                <c:pt idx="20">
                  <c:v>3.6398000000000001</c:v>
                </c:pt>
                <c:pt idx="21">
                  <c:v>3.8069000000000002</c:v>
                </c:pt>
                <c:pt idx="22">
                  <c:v>3.9626000000000001</c:v>
                </c:pt>
                <c:pt idx="23">
                  <c:v>4.1189</c:v>
                </c:pt>
                <c:pt idx="24">
                  <c:v>4.2751999999999999</c:v>
                </c:pt>
                <c:pt idx="25">
                  <c:v>4.4192999999999998</c:v>
                </c:pt>
                <c:pt idx="26">
                  <c:v>4.5689000000000002</c:v>
                </c:pt>
                <c:pt idx="27">
                  <c:v>4.7195</c:v>
                </c:pt>
                <c:pt idx="28">
                  <c:v>4.8715000000000002</c:v>
                </c:pt>
                <c:pt idx="29">
                  <c:v>5.0087999999999999</c:v>
                </c:pt>
                <c:pt idx="30">
                  <c:v>5.1536</c:v>
                </c:pt>
                <c:pt idx="31">
                  <c:v>5.2929000000000004</c:v>
                </c:pt>
                <c:pt idx="32">
                  <c:v>5.4335000000000004</c:v>
                </c:pt>
                <c:pt idx="33">
                  <c:v>5.5632000000000001</c:v>
                </c:pt>
                <c:pt idx="34">
                  <c:v>5.6997</c:v>
                </c:pt>
                <c:pt idx="35">
                  <c:v>5.8316999999999997</c:v>
                </c:pt>
                <c:pt idx="36">
                  <c:v>5.9715999999999996</c:v>
                </c:pt>
                <c:pt idx="37">
                  <c:v>6.1073000000000004</c:v>
                </c:pt>
                <c:pt idx="38">
                  <c:v>6.242</c:v>
                </c:pt>
                <c:pt idx="39">
                  <c:v>6.3705999999999996</c:v>
                </c:pt>
                <c:pt idx="40">
                  <c:v>6.5008999999999997</c:v>
                </c:pt>
                <c:pt idx="41">
                  <c:v>6.6344000000000003</c:v>
                </c:pt>
                <c:pt idx="42">
                  <c:v>6.7691999999999997</c:v>
                </c:pt>
                <c:pt idx="43">
                  <c:v>6.9028</c:v>
                </c:pt>
                <c:pt idx="44">
                  <c:v>7.0308999999999999</c:v>
                </c:pt>
                <c:pt idx="45">
                  <c:v>7.1641000000000004</c:v>
                </c:pt>
                <c:pt idx="46">
                  <c:v>7.3022999999999998</c:v>
                </c:pt>
                <c:pt idx="47">
                  <c:v>7.4322999999999997</c:v>
                </c:pt>
                <c:pt idx="48">
                  <c:v>7.5724999999999998</c:v>
                </c:pt>
                <c:pt idx="49">
                  <c:v>7.7103000000000002</c:v>
                </c:pt>
                <c:pt idx="50">
                  <c:v>7.8453999999999997</c:v>
                </c:pt>
                <c:pt idx="51">
                  <c:v>7.9791999999999996</c:v>
                </c:pt>
                <c:pt idx="52">
                  <c:v>8.1202000000000005</c:v>
                </c:pt>
                <c:pt idx="53">
                  <c:v>8.2454000000000001</c:v>
                </c:pt>
                <c:pt idx="54">
                  <c:v>8.3834999999999997</c:v>
                </c:pt>
                <c:pt idx="55">
                  <c:v>8.5338999999999992</c:v>
                </c:pt>
                <c:pt idx="56">
                  <c:v>8.6730999999999998</c:v>
                </c:pt>
                <c:pt idx="57">
                  <c:v>8.8079000000000001</c:v>
                </c:pt>
                <c:pt idx="58">
                  <c:v>8.9539000000000009</c:v>
                </c:pt>
                <c:pt idx="59">
                  <c:v>9.0995000000000008</c:v>
                </c:pt>
                <c:pt idx="60">
                  <c:v>9.2475000000000005</c:v>
                </c:pt>
                <c:pt idx="61">
                  <c:v>9.3937000000000008</c:v>
                </c:pt>
                <c:pt idx="62">
                  <c:v>9.5396000000000001</c:v>
                </c:pt>
                <c:pt idx="63">
                  <c:v>9.6922999999999995</c:v>
                </c:pt>
                <c:pt idx="64">
                  <c:v>9.8449000000000009</c:v>
                </c:pt>
                <c:pt idx="65">
                  <c:v>9.9977999999999998</c:v>
                </c:pt>
                <c:pt idx="66">
                  <c:v>10.1518</c:v>
                </c:pt>
                <c:pt idx="67">
                  <c:v>10.316000000000001</c:v>
                </c:pt>
                <c:pt idx="68">
                  <c:v>10.4864</c:v>
                </c:pt>
                <c:pt idx="69">
                  <c:v>10.656499999999999</c:v>
                </c:pt>
                <c:pt idx="70">
                  <c:v>10.8255</c:v>
                </c:pt>
                <c:pt idx="71">
                  <c:v>11.0039</c:v>
                </c:pt>
                <c:pt idx="72">
                  <c:v>11.183199999999999</c:v>
                </c:pt>
                <c:pt idx="73">
                  <c:v>11.373200000000001</c:v>
                </c:pt>
                <c:pt idx="74">
                  <c:v>11.5642</c:v>
                </c:pt>
                <c:pt idx="75">
                  <c:v>11.7517</c:v>
                </c:pt>
                <c:pt idx="76">
                  <c:v>11.949400000000001</c:v>
                </c:pt>
                <c:pt idx="77">
                  <c:v>12.156499999999999</c:v>
                </c:pt>
                <c:pt idx="78">
                  <c:v>12.363799999999999</c:v>
                </c:pt>
                <c:pt idx="79">
                  <c:v>12.583399999999999</c:v>
                </c:pt>
                <c:pt idx="80">
                  <c:v>12.817299999999999</c:v>
                </c:pt>
                <c:pt idx="81">
                  <c:v>13.0625</c:v>
                </c:pt>
                <c:pt idx="82">
                  <c:v>13.3155</c:v>
                </c:pt>
                <c:pt idx="83">
                  <c:v>13.581099999999999</c:v>
                </c:pt>
                <c:pt idx="84">
                  <c:v>13.8573</c:v>
                </c:pt>
                <c:pt idx="85">
                  <c:v>14.1342</c:v>
                </c:pt>
                <c:pt idx="86">
                  <c:v>14.439399999999999</c:v>
                </c:pt>
                <c:pt idx="87">
                  <c:v>14.763299999999999</c:v>
                </c:pt>
                <c:pt idx="88">
                  <c:v>15.1091</c:v>
                </c:pt>
                <c:pt idx="89">
                  <c:v>15.463100000000001</c:v>
                </c:pt>
                <c:pt idx="90">
                  <c:v>15.887</c:v>
                </c:pt>
                <c:pt idx="91">
                  <c:v>16.350999999999999</c:v>
                </c:pt>
                <c:pt idx="92">
                  <c:v>16.869199999999999</c:v>
                </c:pt>
                <c:pt idx="93">
                  <c:v>17.424700000000001</c:v>
                </c:pt>
                <c:pt idx="94">
                  <c:v>18.087299999999999</c:v>
                </c:pt>
                <c:pt idx="95">
                  <c:v>18.828600000000002</c:v>
                </c:pt>
                <c:pt idx="96">
                  <c:v>19.7971</c:v>
                </c:pt>
                <c:pt idx="97">
                  <c:v>20.987100000000002</c:v>
                </c:pt>
                <c:pt idx="98">
                  <c:v>23.114699999999999</c:v>
                </c:pt>
                <c:pt idx="99">
                  <c:v>36.296500000000002</c:v>
                </c:pt>
              </c:numCache>
            </c:numRef>
          </c:xVal>
          <c:yVal>
            <c:numRef>
              <c:f>'Box 1 - SS3 Data'!$AP$24:$AP$123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SS3 Data'!$AT$23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SS3 Data'!$AT$24:$AT$123</c:f>
              <c:numCache>
                <c:formatCode>0.00</c:formatCode>
                <c:ptCount val="100"/>
                <c:pt idx="0">
                  <c:v>-4.2272400000000001</c:v>
                </c:pt>
                <c:pt idx="1">
                  <c:v>-2.7402199999999999</c:v>
                </c:pt>
                <c:pt idx="2">
                  <c:v>-1.7981799999999999</c:v>
                </c:pt>
                <c:pt idx="3">
                  <c:v>-0.98498799999999997</c:v>
                </c:pt>
                <c:pt idx="4">
                  <c:v>-0.295927</c:v>
                </c:pt>
                <c:pt idx="5">
                  <c:v>0.27483299999999999</c:v>
                </c:pt>
                <c:pt idx="6">
                  <c:v>0.76632</c:v>
                </c:pt>
                <c:pt idx="7">
                  <c:v>1.1874199999999999</c:v>
                </c:pt>
                <c:pt idx="8">
                  <c:v>1.56429</c:v>
                </c:pt>
                <c:pt idx="9">
                  <c:v>1.9227300000000001</c:v>
                </c:pt>
                <c:pt idx="10">
                  <c:v>2.2498399999999998</c:v>
                </c:pt>
                <c:pt idx="11">
                  <c:v>2.5589599999999999</c:v>
                </c:pt>
                <c:pt idx="12">
                  <c:v>2.8457699999999999</c:v>
                </c:pt>
                <c:pt idx="13">
                  <c:v>3.10575</c:v>
                </c:pt>
                <c:pt idx="14">
                  <c:v>3.3631500000000001</c:v>
                </c:pt>
                <c:pt idx="15">
                  <c:v>3.6084900000000002</c:v>
                </c:pt>
                <c:pt idx="16">
                  <c:v>3.8436699999999999</c:v>
                </c:pt>
                <c:pt idx="17">
                  <c:v>4.06358</c:v>
                </c:pt>
                <c:pt idx="18">
                  <c:v>4.2804500000000001</c:v>
                </c:pt>
                <c:pt idx="19">
                  <c:v>4.48895</c:v>
                </c:pt>
                <c:pt idx="20">
                  <c:v>4.7034200000000004</c:v>
                </c:pt>
                <c:pt idx="21">
                  <c:v>4.9123700000000001</c:v>
                </c:pt>
                <c:pt idx="22">
                  <c:v>5.11043</c:v>
                </c:pt>
                <c:pt idx="23">
                  <c:v>5.2998700000000003</c:v>
                </c:pt>
                <c:pt idx="24">
                  <c:v>5.4860600000000002</c:v>
                </c:pt>
                <c:pt idx="25">
                  <c:v>5.6740599999999999</c:v>
                </c:pt>
                <c:pt idx="26">
                  <c:v>5.8611599999999999</c:v>
                </c:pt>
                <c:pt idx="27">
                  <c:v>6.0418200000000004</c:v>
                </c:pt>
                <c:pt idx="28">
                  <c:v>6.2186199999999996</c:v>
                </c:pt>
                <c:pt idx="29">
                  <c:v>6.3930999999999996</c:v>
                </c:pt>
                <c:pt idx="30">
                  <c:v>6.5675699999999999</c:v>
                </c:pt>
                <c:pt idx="31">
                  <c:v>6.7379600000000002</c:v>
                </c:pt>
                <c:pt idx="32">
                  <c:v>6.90909</c:v>
                </c:pt>
                <c:pt idx="33">
                  <c:v>7.0799200000000004</c:v>
                </c:pt>
                <c:pt idx="34">
                  <c:v>7.2451499999999998</c:v>
                </c:pt>
                <c:pt idx="35">
                  <c:v>7.4096500000000001</c:v>
                </c:pt>
                <c:pt idx="36">
                  <c:v>7.5712000000000002</c:v>
                </c:pt>
                <c:pt idx="37">
                  <c:v>7.7286799999999998</c:v>
                </c:pt>
                <c:pt idx="38">
                  <c:v>7.8853</c:v>
                </c:pt>
                <c:pt idx="39">
                  <c:v>8.0479599999999998</c:v>
                </c:pt>
                <c:pt idx="40">
                  <c:v>8.2104099999999995</c:v>
                </c:pt>
                <c:pt idx="41">
                  <c:v>8.3713099999999994</c:v>
                </c:pt>
                <c:pt idx="42">
                  <c:v>8.5268899999999999</c:v>
                </c:pt>
                <c:pt idx="43">
                  <c:v>8.6826699999999999</c:v>
                </c:pt>
                <c:pt idx="44">
                  <c:v>8.8382199999999997</c:v>
                </c:pt>
                <c:pt idx="45">
                  <c:v>8.9956800000000001</c:v>
                </c:pt>
                <c:pt idx="46">
                  <c:v>9.1501099999999997</c:v>
                </c:pt>
                <c:pt idx="47">
                  <c:v>9.3062199999999997</c:v>
                </c:pt>
                <c:pt idx="48">
                  <c:v>9.4607200000000002</c:v>
                </c:pt>
                <c:pt idx="49">
                  <c:v>9.6197999999999997</c:v>
                </c:pt>
                <c:pt idx="50">
                  <c:v>9.7734699999999997</c:v>
                </c:pt>
                <c:pt idx="51">
                  <c:v>9.9324499999999993</c:v>
                </c:pt>
                <c:pt idx="52">
                  <c:v>10.089499999999999</c:v>
                </c:pt>
                <c:pt idx="53">
                  <c:v>10.2455</c:v>
                </c:pt>
                <c:pt idx="54">
                  <c:v>10.404199999999999</c:v>
                </c:pt>
                <c:pt idx="55">
                  <c:v>10.5649</c:v>
                </c:pt>
                <c:pt idx="56">
                  <c:v>10.7279</c:v>
                </c:pt>
                <c:pt idx="57">
                  <c:v>10.886799999999999</c:v>
                </c:pt>
                <c:pt idx="58">
                  <c:v>11.049200000000001</c:v>
                </c:pt>
                <c:pt idx="59">
                  <c:v>11.214499999999999</c:v>
                </c:pt>
                <c:pt idx="60">
                  <c:v>11.385</c:v>
                </c:pt>
                <c:pt idx="61">
                  <c:v>11.5519</c:v>
                </c:pt>
                <c:pt idx="62">
                  <c:v>11.722099999999999</c:v>
                </c:pt>
                <c:pt idx="63">
                  <c:v>11.894299999999999</c:v>
                </c:pt>
                <c:pt idx="64">
                  <c:v>12.072900000000001</c:v>
                </c:pt>
                <c:pt idx="65">
                  <c:v>12.256500000000001</c:v>
                </c:pt>
                <c:pt idx="66">
                  <c:v>12.442500000000001</c:v>
                </c:pt>
                <c:pt idx="67">
                  <c:v>12.631399999999999</c:v>
                </c:pt>
                <c:pt idx="68">
                  <c:v>12.8187</c:v>
                </c:pt>
                <c:pt idx="69">
                  <c:v>13.0101</c:v>
                </c:pt>
                <c:pt idx="70">
                  <c:v>13.210800000000001</c:v>
                </c:pt>
                <c:pt idx="71">
                  <c:v>13.404</c:v>
                </c:pt>
                <c:pt idx="72">
                  <c:v>13.6036</c:v>
                </c:pt>
                <c:pt idx="73">
                  <c:v>13.813800000000001</c:v>
                </c:pt>
                <c:pt idx="74">
                  <c:v>14.0276</c:v>
                </c:pt>
                <c:pt idx="75">
                  <c:v>14.2447</c:v>
                </c:pt>
                <c:pt idx="76">
                  <c:v>14.475300000000001</c:v>
                </c:pt>
                <c:pt idx="77">
                  <c:v>14.701599999999999</c:v>
                </c:pt>
                <c:pt idx="78">
                  <c:v>14.938599999999999</c:v>
                </c:pt>
                <c:pt idx="79">
                  <c:v>15.177300000000001</c:v>
                </c:pt>
                <c:pt idx="80">
                  <c:v>15.427199999999999</c:v>
                </c:pt>
                <c:pt idx="81">
                  <c:v>15.693300000000001</c:v>
                </c:pt>
                <c:pt idx="82">
                  <c:v>15.9764</c:v>
                </c:pt>
                <c:pt idx="83">
                  <c:v>16.253699999999998</c:v>
                </c:pt>
                <c:pt idx="84">
                  <c:v>16.545500000000001</c:v>
                </c:pt>
                <c:pt idx="85">
                  <c:v>16.856400000000001</c:v>
                </c:pt>
                <c:pt idx="86">
                  <c:v>17.186399999999999</c:v>
                </c:pt>
                <c:pt idx="87">
                  <c:v>17.5319</c:v>
                </c:pt>
                <c:pt idx="88">
                  <c:v>17.8995</c:v>
                </c:pt>
                <c:pt idx="89">
                  <c:v>18.294899999999998</c:v>
                </c:pt>
                <c:pt idx="90">
                  <c:v>18.7225</c:v>
                </c:pt>
                <c:pt idx="91">
                  <c:v>19.174900000000001</c:v>
                </c:pt>
                <c:pt idx="92">
                  <c:v>19.6996</c:v>
                </c:pt>
                <c:pt idx="93">
                  <c:v>20.282900000000001</c:v>
                </c:pt>
                <c:pt idx="94">
                  <c:v>20.955100000000002</c:v>
                </c:pt>
                <c:pt idx="95">
                  <c:v>21.762</c:v>
                </c:pt>
                <c:pt idx="96">
                  <c:v>22.7394</c:v>
                </c:pt>
                <c:pt idx="97">
                  <c:v>24.09</c:v>
                </c:pt>
                <c:pt idx="98">
                  <c:v>26.160599999999999</c:v>
                </c:pt>
                <c:pt idx="99">
                  <c:v>31.2867</c:v>
                </c:pt>
              </c:numCache>
            </c:numRef>
          </c:xVal>
          <c:yVal>
            <c:numRef>
              <c:f>'Box 1 - SS3 Data'!$AP$24:$AP$123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96768"/>
        <c:axId val="174182400"/>
      </c:scatterChart>
      <c:valAx>
        <c:axId val="17249676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Test4 - UL SINR for 50% DL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74182400"/>
        <c:crosses val="autoZero"/>
        <c:crossBetween val="midCat"/>
      </c:valAx>
      <c:valAx>
        <c:axId val="17418240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2496768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028"/>
          <c:y val="0.35225143010969778"/>
          <c:w val="0.13159926823368828"/>
          <c:h val="0.24728770442156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46"/>
          <c:y val="5.7273571572784156E-2"/>
          <c:w val="0.83087231635609204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SS4 Data'!$D$23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SS4 Data'!$D$24:$D$123</c:f>
              <c:numCache>
                <c:formatCode>General</c:formatCode>
                <c:ptCount val="100"/>
                <c:pt idx="0">
                  <c:v>-2.86339517780526</c:v>
                </c:pt>
                <c:pt idx="1">
                  <c:v>-1.1235288913052599</c:v>
                </c:pt>
                <c:pt idx="2">
                  <c:v>0.47872152479473601</c:v>
                </c:pt>
                <c:pt idx="3">
                  <c:v>1.74265279029474</c:v>
                </c:pt>
                <c:pt idx="4">
                  <c:v>2.9893666522947502</c:v>
                </c:pt>
                <c:pt idx="5">
                  <c:v>4.0556616737947504</c:v>
                </c:pt>
                <c:pt idx="6">
                  <c:v>5.1023003959947504</c:v>
                </c:pt>
                <c:pt idx="7">
                  <c:v>6.2650850583947504</c:v>
                </c:pt>
                <c:pt idx="8">
                  <c:v>7.3065850004947501</c:v>
                </c:pt>
                <c:pt idx="9">
                  <c:v>8.4189633306947407</c:v>
                </c:pt>
                <c:pt idx="10">
                  <c:v>9.3169908452947396</c:v>
                </c:pt>
                <c:pt idx="11">
                  <c:v>10.2237418645947</c:v>
                </c:pt>
                <c:pt idx="12">
                  <c:v>11.024503007894699</c:v>
                </c:pt>
                <c:pt idx="13">
                  <c:v>11.767147773194701</c:v>
                </c:pt>
                <c:pt idx="14">
                  <c:v>12.509498592194699</c:v>
                </c:pt>
                <c:pt idx="15">
                  <c:v>13.1270387888947</c:v>
                </c:pt>
                <c:pt idx="16">
                  <c:v>13.666267754094701</c:v>
                </c:pt>
                <c:pt idx="17">
                  <c:v>14.2130288731947</c:v>
                </c:pt>
                <c:pt idx="18">
                  <c:v>14.686289060794801</c:v>
                </c:pt>
                <c:pt idx="19">
                  <c:v>15.219836696694699</c:v>
                </c:pt>
                <c:pt idx="20">
                  <c:v>15.790026508594799</c:v>
                </c:pt>
                <c:pt idx="21">
                  <c:v>16.294214112094799</c:v>
                </c:pt>
                <c:pt idx="22">
                  <c:v>16.758321406494701</c:v>
                </c:pt>
                <c:pt idx="23">
                  <c:v>17.1999060715947</c:v>
                </c:pt>
                <c:pt idx="24">
                  <c:v>17.593959417094698</c:v>
                </c:pt>
                <c:pt idx="25">
                  <c:v>18.005560865394699</c:v>
                </c:pt>
                <c:pt idx="26">
                  <c:v>18.3583677876947</c:v>
                </c:pt>
                <c:pt idx="27">
                  <c:v>18.725025876994799</c:v>
                </c:pt>
                <c:pt idx="28">
                  <c:v>19.1187673876947</c:v>
                </c:pt>
                <c:pt idx="29">
                  <c:v>19.549717745394702</c:v>
                </c:pt>
                <c:pt idx="30">
                  <c:v>19.926360972994701</c:v>
                </c:pt>
                <c:pt idx="31">
                  <c:v>20.295696844894799</c:v>
                </c:pt>
                <c:pt idx="32">
                  <c:v>20.677663495894802</c:v>
                </c:pt>
                <c:pt idx="33">
                  <c:v>20.9573599292947</c:v>
                </c:pt>
                <c:pt idx="34">
                  <c:v>21.285290070294799</c:v>
                </c:pt>
                <c:pt idx="35">
                  <c:v>21.568642777694802</c:v>
                </c:pt>
                <c:pt idx="36">
                  <c:v>21.823230139094701</c:v>
                </c:pt>
                <c:pt idx="37">
                  <c:v>22.075759081894699</c:v>
                </c:pt>
                <c:pt idx="38">
                  <c:v>22.364301163294702</c:v>
                </c:pt>
                <c:pt idx="39">
                  <c:v>22.586040992094699</c:v>
                </c:pt>
                <c:pt idx="40">
                  <c:v>22.788037115994701</c:v>
                </c:pt>
                <c:pt idx="41">
                  <c:v>23.018409851694699</c:v>
                </c:pt>
                <c:pt idx="42">
                  <c:v>23.2662909080947</c:v>
                </c:pt>
                <c:pt idx="43">
                  <c:v>23.4664798082948</c:v>
                </c:pt>
                <c:pt idx="44">
                  <c:v>23.659113687394701</c:v>
                </c:pt>
                <c:pt idx="45">
                  <c:v>23.861645883394701</c:v>
                </c:pt>
                <c:pt idx="46">
                  <c:v>24.064914997394698</c:v>
                </c:pt>
                <c:pt idx="47">
                  <c:v>24.271947293494701</c:v>
                </c:pt>
                <c:pt idx="48">
                  <c:v>24.519473433094699</c:v>
                </c:pt>
                <c:pt idx="49">
                  <c:v>24.743149137094701</c:v>
                </c:pt>
                <c:pt idx="50">
                  <c:v>24.948827610194702</c:v>
                </c:pt>
                <c:pt idx="51">
                  <c:v>25.1372872611947</c:v>
                </c:pt>
                <c:pt idx="52">
                  <c:v>25.3142573992947</c:v>
                </c:pt>
                <c:pt idx="53">
                  <c:v>25.528589935294701</c:v>
                </c:pt>
                <c:pt idx="54">
                  <c:v>25.724503957094701</c:v>
                </c:pt>
                <c:pt idx="55">
                  <c:v>25.894966210894701</c:v>
                </c:pt>
                <c:pt idx="56">
                  <c:v>26.079390493894799</c:v>
                </c:pt>
                <c:pt idx="57">
                  <c:v>26.249421669294701</c:v>
                </c:pt>
                <c:pt idx="58">
                  <c:v>26.418378953294798</c:v>
                </c:pt>
                <c:pt idx="59">
                  <c:v>26.620043259394802</c:v>
                </c:pt>
                <c:pt idx="60">
                  <c:v>26.825888694594699</c:v>
                </c:pt>
                <c:pt idx="61">
                  <c:v>27.007740014094701</c:v>
                </c:pt>
                <c:pt idx="62">
                  <c:v>27.170531541194698</c:v>
                </c:pt>
                <c:pt idx="63">
                  <c:v>27.3555312566947</c:v>
                </c:pt>
                <c:pt idx="64">
                  <c:v>27.534426987594699</c:v>
                </c:pt>
                <c:pt idx="65">
                  <c:v>27.698028651694699</c:v>
                </c:pt>
                <c:pt idx="66">
                  <c:v>27.937386876894799</c:v>
                </c:pt>
                <c:pt idx="67">
                  <c:v>28.125030115794701</c:v>
                </c:pt>
                <c:pt idx="68">
                  <c:v>28.3669065223947</c:v>
                </c:pt>
                <c:pt idx="69">
                  <c:v>28.5420421744947</c:v>
                </c:pt>
                <c:pt idx="70">
                  <c:v>28.735890723494698</c:v>
                </c:pt>
                <c:pt idx="71">
                  <c:v>28.947087145994701</c:v>
                </c:pt>
                <c:pt idx="72">
                  <c:v>29.125105182194702</c:v>
                </c:pt>
                <c:pt idx="73">
                  <c:v>29.359910312494701</c:v>
                </c:pt>
                <c:pt idx="74">
                  <c:v>29.580269757894701</c:v>
                </c:pt>
                <c:pt idx="75">
                  <c:v>29.8119306075947</c:v>
                </c:pt>
                <c:pt idx="76">
                  <c:v>30.108823229994702</c:v>
                </c:pt>
                <c:pt idx="77">
                  <c:v>30.334462401994699</c:v>
                </c:pt>
                <c:pt idx="78">
                  <c:v>30.589445378694698</c:v>
                </c:pt>
                <c:pt idx="79">
                  <c:v>30.821769476294701</c:v>
                </c:pt>
                <c:pt idx="80">
                  <c:v>31.065170911794699</c:v>
                </c:pt>
                <c:pt idx="81">
                  <c:v>31.337976375894701</c:v>
                </c:pt>
                <c:pt idx="82">
                  <c:v>31.622587265994699</c:v>
                </c:pt>
                <c:pt idx="83">
                  <c:v>31.943117806294701</c:v>
                </c:pt>
                <c:pt idx="84">
                  <c:v>32.240653424294798</c:v>
                </c:pt>
                <c:pt idx="85">
                  <c:v>32.600006182094702</c:v>
                </c:pt>
                <c:pt idx="86">
                  <c:v>32.948739621694699</c:v>
                </c:pt>
                <c:pt idx="87">
                  <c:v>33.309274742094701</c:v>
                </c:pt>
                <c:pt idx="88">
                  <c:v>33.701956153894699</c:v>
                </c:pt>
                <c:pt idx="89">
                  <c:v>34.1437850401947</c:v>
                </c:pt>
                <c:pt idx="90">
                  <c:v>34.543301676994702</c:v>
                </c:pt>
                <c:pt idx="91">
                  <c:v>34.928869984794702</c:v>
                </c:pt>
                <c:pt idx="92">
                  <c:v>35.507179640294702</c:v>
                </c:pt>
                <c:pt idx="93">
                  <c:v>36.0477624901947</c:v>
                </c:pt>
                <c:pt idx="94">
                  <c:v>36.740741014194697</c:v>
                </c:pt>
                <c:pt idx="95">
                  <c:v>37.428495774394797</c:v>
                </c:pt>
                <c:pt idx="96">
                  <c:v>38.196341493794797</c:v>
                </c:pt>
                <c:pt idx="97">
                  <c:v>39.118667333394697</c:v>
                </c:pt>
                <c:pt idx="98">
                  <c:v>40.7220451249947</c:v>
                </c:pt>
                <c:pt idx="99">
                  <c:v>46.8445720760947</c:v>
                </c:pt>
              </c:numCache>
            </c:numRef>
          </c:xVal>
          <c:yVal>
            <c:numRef>
              <c:f>'Box 1 - SS4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SS4 Data'!$E$23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SS4 Data'!$E$24:$E$123</c:f>
              <c:numCache>
                <c:formatCode>General</c:formatCode>
                <c:ptCount val="100"/>
                <c:pt idx="0">
                  <c:v>7.1398000000000001</c:v>
                </c:pt>
                <c:pt idx="1">
                  <c:v>8.0749999999999993</c:v>
                </c:pt>
                <c:pt idx="2">
                  <c:v>8.9390000000000001</c:v>
                </c:pt>
                <c:pt idx="3">
                  <c:v>9.7528000000000006</c:v>
                </c:pt>
                <c:pt idx="4">
                  <c:v>10.513999999999999</c:v>
                </c:pt>
                <c:pt idx="5">
                  <c:v>11.225</c:v>
                </c:pt>
                <c:pt idx="6">
                  <c:v>11.885999999999999</c:v>
                </c:pt>
                <c:pt idx="7">
                  <c:v>12.51</c:v>
                </c:pt>
                <c:pt idx="8">
                  <c:v>13.109</c:v>
                </c:pt>
                <c:pt idx="9">
                  <c:v>13.669</c:v>
                </c:pt>
                <c:pt idx="10">
                  <c:v>14.212</c:v>
                </c:pt>
                <c:pt idx="11">
                  <c:v>14.728999999999999</c:v>
                </c:pt>
                <c:pt idx="12">
                  <c:v>15.217000000000001</c:v>
                </c:pt>
                <c:pt idx="13">
                  <c:v>15.692</c:v>
                </c:pt>
                <c:pt idx="14">
                  <c:v>16.158000000000001</c:v>
                </c:pt>
                <c:pt idx="15">
                  <c:v>16.608000000000001</c:v>
                </c:pt>
                <c:pt idx="16">
                  <c:v>17.045000000000002</c:v>
                </c:pt>
                <c:pt idx="17">
                  <c:v>17.463999999999999</c:v>
                </c:pt>
                <c:pt idx="18">
                  <c:v>17.875</c:v>
                </c:pt>
                <c:pt idx="19">
                  <c:v>18.28</c:v>
                </c:pt>
                <c:pt idx="20">
                  <c:v>18.661999999999999</c:v>
                </c:pt>
                <c:pt idx="21">
                  <c:v>19.033999999999999</c:v>
                </c:pt>
                <c:pt idx="22">
                  <c:v>19.387</c:v>
                </c:pt>
                <c:pt idx="23">
                  <c:v>19.728999999999999</c:v>
                </c:pt>
                <c:pt idx="24">
                  <c:v>20.064</c:v>
                </c:pt>
                <c:pt idx="25">
                  <c:v>20.373000000000001</c:v>
                </c:pt>
                <c:pt idx="26">
                  <c:v>20.678000000000001</c:v>
                </c:pt>
                <c:pt idx="27">
                  <c:v>20.966999999999999</c:v>
                </c:pt>
                <c:pt idx="28">
                  <c:v>21.24</c:v>
                </c:pt>
                <c:pt idx="29">
                  <c:v>21.507000000000001</c:v>
                </c:pt>
                <c:pt idx="30">
                  <c:v>21.763000000000002</c:v>
                </c:pt>
                <c:pt idx="31">
                  <c:v>22.009</c:v>
                </c:pt>
                <c:pt idx="32">
                  <c:v>22.248000000000001</c:v>
                </c:pt>
                <c:pt idx="33">
                  <c:v>22.478999999999999</c:v>
                </c:pt>
                <c:pt idx="34">
                  <c:v>22.699000000000002</c:v>
                </c:pt>
                <c:pt idx="35">
                  <c:v>22.917999999999999</c:v>
                </c:pt>
                <c:pt idx="36">
                  <c:v>23.128</c:v>
                </c:pt>
                <c:pt idx="37">
                  <c:v>23.329000000000001</c:v>
                </c:pt>
                <c:pt idx="38">
                  <c:v>23.527999999999999</c:v>
                </c:pt>
                <c:pt idx="39">
                  <c:v>23.722000000000001</c:v>
                </c:pt>
                <c:pt idx="40">
                  <c:v>23.914000000000001</c:v>
                </c:pt>
                <c:pt idx="41">
                  <c:v>24.100999999999999</c:v>
                </c:pt>
                <c:pt idx="42">
                  <c:v>24.283000000000001</c:v>
                </c:pt>
                <c:pt idx="43">
                  <c:v>24.465</c:v>
                </c:pt>
                <c:pt idx="44">
                  <c:v>24.640999999999998</c:v>
                </c:pt>
                <c:pt idx="45">
                  <c:v>24.815999999999999</c:v>
                </c:pt>
                <c:pt idx="46">
                  <c:v>24.99</c:v>
                </c:pt>
                <c:pt idx="47">
                  <c:v>25.166</c:v>
                </c:pt>
                <c:pt idx="48">
                  <c:v>25.34</c:v>
                </c:pt>
                <c:pt idx="49">
                  <c:v>25.509</c:v>
                </c:pt>
                <c:pt idx="50">
                  <c:v>25.678999999999998</c:v>
                </c:pt>
                <c:pt idx="51">
                  <c:v>25.846</c:v>
                </c:pt>
                <c:pt idx="52">
                  <c:v>26.015000000000001</c:v>
                </c:pt>
                <c:pt idx="53">
                  <c:v>26.183</c:v>
                </c:pt>
                <c:pt idx="54">
                  <c:v>26.353000000000002</c:v>
                </c:pt>
                <c:pt idx="55">
                  <c:v>26.521999999999998</c:v>
                </c:pt>
                <c:pt idx="56">
                  <c:v>26.692</c:v>
                </c:pt>
                <c:pt idx="57">
                  <c:v>26.864000000000001</c:v>
                </c:pt>
                <c:pt idx="58">
                  <c:v>27.032</c:v>
                </c:pt>
                <c:pt idx="59">
                  <c:v>27.202000000000002</c:v>
                </c:pt>
                <c:pt idx="60">
                  <c:v>27.375</c:v>
                </c:pt>
                <c:pt idx="61">
                  <c:v>27.547000000000001</c:v>
                </c:pt>
                <c:pt idx="62">
                  <c:v>27.721</c:v>
                </c:pt>
                <c:pt idx="63">
                  <c:v>27.899000000000001</c:v>
                </c:pt>
                <c:pt idx="64">
                  <c:v>28.076000000000001</c:v>
                </c:pt>
                <c:pt idx="65">
                  <c:v>28.259</c:v>
                </c:pt>
                <c:pt idx="66">
                  <c:v>28.443999999999999</c:v>
                </c:pt>
                <c:pt idx="67">
                  <c:v>28.631</c:v>
                </c:pt>
                <c:pt idx="68">
                  <c:v>28.826000000000001</c:v>
                </c:pt>
                <c:pt idx="69">
                  <c:v>29.018999999999998</c:v>
                </c:pt>
                <c:pt idx="70">
                  <c:v>29.216000000000001</c:v>
                </c:pt>
                <c:pt idx="71">
                  <c:v>29.417000000000002</c:v>
                </c:pt>
                <c:pt idx="72">
                  <c:v>29.617999999999999</c:v>
                </c:pt>
                <c:pt idx="73">
                  <c:v>29.827999999999999</c:v>
                </c:pt>
                <c:pt idx="74">
                  <c:v>30.042999999999999</c:v>
                </c:pt>
                <c:pt idx="75">
                  <c:v>30.268000000000001</c:v>
                </c:pt>
                <c:pt idx="76">
                  <c:v>30.494</c:v>
                </c:pt>
                <c:pt idx="77">
                  <c:v>30.727</c:v>
                </c:pt>
                <c:pt idx="78">
                  <c:v>30.965</c:v>
                </c:pt>
                <c:pt idx="79">
                  <c:v>31.216000000000001</c:v>
                </c:pt>
                <c:pt idx="80">
                  <c:v>31.472999999999999</c:v>
                </c:pt>
                <c:pt idx="81">
                  <c:v>31.739000000000001</c:v>
                </c:pt>
                <c:pt idx="82">
                  <c:v>32.015000000000001</c:v>
                </c:pt>
                <c:pt idx="83">
                  <c:v>32.298999999999999</c:v>
                </c:pt>
                <c:pt idx="84">
                  <c:v>32.595999999999997</c:v>
                </c:pt>
                <c:pt idx="85">
                  <c:v>32.909999999999997</c:v>
                </c:pt>
                <c:pt idx="86">
                  <c:v>33.241</c:v>
                </c:pt>
                <c:pt idx="87">
                  <c:v>33.582999999999998</c:v>
                </c:pt>
                <c:pt idx="88">
                  <c:v>33.942999999999998</c:v>
                </c:pt>
                <c:pt idx="89">
                  <c:v>34.33</c:v>
                </c:pt>
                <c:pt idx="90">
                  <c:v>34.729999999999997</c:v>
                </c:pt>
                <c:pt idx="91">
                  <c:v>35.164000000000001</c:v>
                </c:pt>
                <c:pt idx="92">
                  <c:v>35.634</c:v>
                </c:pt>
                <c:pt idx="93">
                  <c:v>36.15</c:v>
                </c:pt>
                <c:pt idx="94">
                  <c:v>36.728999999999999</c:v>
                </c:pt>
                <c:pt idx="95">
                  <c:v>37.387</c:v>
                </c:pt>
                <c:pt idx="96">
                  <c:v>38.183</c:v>
                </c:pt>
                <c:pt idx="97">
                  <c:v>39.155999999999999</c:v>
                </c:pt>
                <c:pt idx="98">
                  <c:v>40.593000000000004</c:v>
                </c:pt>
                <c:pt idx="99">
                  <c:v>49.768999999999998</c:v>
                </c:pt>
              </c:numCache>
            </c:numRef>
          </c:xVal>
          <c:yVal>
            <c:numRef>
              <c:f>'Box 1 - SS4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SS4 Data'!$F$23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SS4 Data'!$F$24:$F$123</c:f>
              <c:numCache>
                <c:formatCode>0.00_ </c:formatCode>
                <c:ptCount val="100"/>
                <c:pt idx="0">
                  <c:v>-2.9394999999999998</c:v>
                </c:pt>
                <c:pt idx="1">
                  <c:v>-1.1282000000000001</c:v>
                </c:pt>
                <c:pt idx="2">
                  <c:v>0.2293</c:v>
                </c:pt>
                <c:pt idx="3">
                  <c:v>1.3804000000000001</c:v>
                </c:pt>
                <c:pt idx="4">
                  <c:v>2.4792999999999998</c:v>
                </c:pt>
                <c:pt idx="5">
                  <c:v>3.5287999999999999</c:v>
                </c:pt>
                <c:pt idx="6">
                  <c:v>4.6147</c:v>
                </c:pt>
                <c:pt idx="7">
                  <c:v>5.7112999999999996</c:v>
                </c:pt>
                <c:pt idx="8">
                  <c:v>6.7935999999999996</c:v>
                </c:pt>
                <c:pt idx="9">
                  <c:v>7.8907999999999996</c:v>
                </c:pt>
                <c:pt idx="10">
                  <c:v>8.9530999999999992</c:v>
                </c:pt>
                <c:pt idx="11">
                  <c:v>9.9558999999999997</c:v>
                </c:pt>
                <c:pt idx="12">
                  <c:v>10.8537</c:v>
                </c:pt>
                <c:pt idx="13">
                  <c:v>11.6912</c:v>
                </c:pt>
                <c:pt idx="14">
                  <c:v>12.4604</c:v>
                </c:pt>
                <c:pt idx="15">
                  <c:v>13.1945</c:v>
                </c:pt>
                <c:pt idx="16">
                  <c:v>13.8843</c:v>
                </c:pt>
                <c:pt idx="17">
                  <c:v>14.5082</c:v>
                </c:pt>
                <c:pt idx="18">
                  <c:v>15.0985</c:v>
                </c:pt>
                <c:pt idx="19">
                  <c:v>15.6678</c:v>
                </c:pt>
                <c:pt idx="20">
                  <c:v>16.200299999999999</c:v>
                </c:pt>
                <c:pt idx="21">
                  <c:v>16.735800000000001</c:v>
                </c:pt>
                <c:pt idx="22">
                  <c:v>17.235099999999999</c:v>
                </c:pt>
                <c:pt idx="23">
                  <c:v>17.715900000000001</c:v>
                </c:pt>
                <c:pt idx="24">
                  <c:v>18.1828</c:v>
                </c:pt>
                <c:pt idx="25">
                  <c:v>18.627800000000001</c:v>
                </c:pt>
                <c:pt idx="26">
                  <c:v>19.058700000000002</c:v>
                </c:pt>
                <c:pt idx="27">
                  <c:v>19.465900000000001</c:v>
                </c:pt>
                <c:pt idx="28">
                  <c:v>19.847100000000001</c:v>
                </c:pt>
                <c:pt idx="29">
                  <c:v>20.208200000000001</c:v>
                </c:pt>
                <c:pt idx="30">
                  <c:v>20.554200000000002</c:v>
                </c:pt>
                <c:pt idx="31">
                  <c:v>20.886399999999998</c:v>
                </c:pt>
                <c:pt idx="32">
                  <c:v>21.188700000000001</c:v>
                </c:pt>
                <c:pt idx="33">
                  <c:v>21.4877</c:v>
                </c:pt>
                <c:pt idx="34">
                  <c:v>21.774799999999999</c:v>
                </c:pt>
                <c:pt idx="35">
                  <c:v>22.0487</c:v>
                </c:pt>
                <c:pt idx="36">
                  <c:v>22.316600000000001</c:v>
                </c:pt>
                <c:pt idx="37">
                  <c:v>22.569800000000001</c:v>
                </c:pt>
                <c:pt idx="38">
                  <c:v>22.810500000000001</c:v>
                </c:pt>
                <c:pt idx="39">
                  <c:v>23.047499999999999</c:v>
                </c:pt>
                <c:pt idx="40">
                  <c:v>23.279199999999999</c:v>
                </c:pt>
                <c:pt idx="41">
                  <c:v>23.4971</c:v>
                </c:pt>
                <c:pt idx="42">
                  <c:v>23.707000000000001</c:v>
                </c:pt>
                <c:pt idx="43">
                  <c:v>23.914200000000001</c:v>
                </c:pt>
                <c:pt idx="44">
                  <c:v>24.121700000000001</c:v>
                </c:pt>
                <c:pt idx="45">
                  <c:v>24.321400000000001</c:v>
                </c:pt>
                <c:pt idx="46">
                  <c:v>24.5184</c:v>
                </c:pt>
                <c:pt idx="47">
                  <c:v>24.708300000000001</c:v>
                </c:pt>
                <c:pt idx="48">
                  <c:v>24.898</c:v>
                </c:pt>
                <c:pt idx="49">
                  <c:v>25.084</c:v>
                </c:pt>
                <c:pt idx="50">
                  <c:v>25.2684</c:v>
                </c:pt>
                <c:pt idx="51">
                  <c:v>25.451499999999999</c:v>
                </c:pt>
                <c:pt idx="52">
                  <c:v>25.629000000000001</c:v>
                </c:pt>
                <c:pt idx="53">
                  <c:v>25.807099999999998</c:v>
                </c:pt>
                <c:pt idx="54">
                  <c:v>25.983899999999998</c:v>
                </c:pt>
                <c:pt idx="55">
                  <c:v>26.157800000000002</c:v>
                </c:pt>
                <c:pt idx="56">
                  <c:v>26.335100000000001</c:v>
                </c:pt>
                <c:pt idx="57">
                  <c:v>26.514199999999999</c:v>
                </c:pt>
                <c:pt idx="58">
                  <c:v>26.6967</c:v>
                </c:pt>
                <c:pt idx="59">
                  <c:v>26.880400000000002</c:v>
                </c:pt>
                <c:pt idx="60">
                  <c:v>27.0609</c:v>
                </c:pt>
                <c:pt idx="61">
                  <c:v>27.241900000000001</c:v>
                </c:pt>
                <c:pt idx="62">
                  <c:v>27.424800000000001</c:v>
                </c:pt>
                <c:pt idx="63">
                  <c:v>27.610099999999999</c:v>
                </c:pt>
                <c:pt idx="64">
                  <c:v>27.7959</c:v>
                </c:pt>
                <c:pt idx="65">
                  <c:v>27.983499999999999</c:v>
                </c:pt>
                <c:pt idx="66">
                  <c:v>28.171500000000002</c:v>
                </c:pt>
                <c:pt idx="67">
                  <c:v>28.363399999999999</c:v>
                </c:pt>
                <c:pt idx="68">
                  <c:v>28.555</c:v>
                </c:pt>
                <c:pt idx="69">
                  <c:v>28.751799999999999</c:v>
                </c:pt>
                <c:pt idx="70">
                  <c:v>28.953900000000001</c:v>
                </c:pt>
                <c:pt idx="71">
                  <c:v>29.161899999999999</c:v>
                </c:pt>
                <c:pt idx="72">
                  <c:v>29.371500000000001</c:v>
                </c:pt>
                <c:pt idx="73">
                  <c:v>29.587299999999999</c:v>
                </c:pt>
                <c:pt idx="74">
                  <c:v>29.8078</c:v>
                </c:pt>
                <c:pt idx="75">
                  <c:v>30.0383</c:v>
                </c:pt>
                <c:pt idx="76">
                  <c:v>30.269200000000001</c:v>
                </c:pt>
                <c:pt idx="77">
                  <c:v>30.5059</c:v>
                </c:pt>
                <c:pt idx="78">
                  <c:v>30.7529</c:v>
                </c:pt>
                <c:pt idx="79">
                  <c:v>31.007100000000001</c:v>
                </c:pt>
                <c:pt idx="80">
                  <c:v>31.268599999999999</c:v>
                </c:pt>
                <c:pt idx="81">
                  <c:v>31.539899999999999</c:v>
                </c:pt>
                <c:pt idx="82">
                  <c:v>31.8215</c:v>
                </c:pt>
                <c:pt idx="83">
                  <c:v>32.113700000000001</c:v>
                </c:pt>
                <c:pt idx="84">
                  <c:v>32.411299999999997</c:v>
                </c:pt>
                <c:pt idx="85">
                  <c:v>32.734900000000003</c:v>
                </c:pt>
                <c:pt idx="86">
                  <c:v>33.069699999999997</c:v>
                </c:pt>
                <c:pt idx="87">
                  <c:v>33.412999999999997</c:v>
                </c:pt>
                <c:pt idx="88">
                  <c:v>33.778199999999998</c:v>
                </c:pt>
                <c:pt idx="89">
                  <c:v>34.175199999999997</c:v>
                </c:pt>
                <c:pt idx="90">
                  <c:v>34.587800000000001</c:v>
                </c:pt>
                <c:pt idx="91">
                  <c:v>35.033200000000001</c:v>
                </c:pt>
                <c:pt idx="92">
                  <c:v>35.514400000000002</c:v>
                </c:pt>
                <c:pt idx="93">
                  <c:v>36.042400000000001</c:v>
                </c:pt>
                <c:pt idx="94">
                  <c:v>36.625700000000002</c:v>
                </c:pt>
                <c:pt idx="95">
                  <c:v>37.308399999999999</c:v>
                </c:pt>
                <c:pt idx="96">
                  <c:v>38.107500000000002</c:v>
                </c:pt>
                <c:pt idx="97">
                  <c:v>39.118899999999996</c:v>
                </c:pt>
                <c:pt idx="98">
                  <c:v>40.597700000000003</c:v>
                </c:pt>
                <c:pt idx="99">
                  <c:v>50.634300000000003</c:v>
                </c:pt>
              </c:numCache>
            </c:numRef>
          </c:xVal>
          <c:yVal>
            <c:numRef>
              <c:f>'Box 1 - SS4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SS4 Data'!$G$23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SS4 Data'!$G$24:$G$123</c:f>
              <c:numCache>
                <c:formatCode>0.00</c:formatCode>
                <c:ptCount val="100"/>
                <c:pt idx="0">
                  <c:v>-3.3</c:v>
                </c:pt>
                <c:pt idx="1">
                  <c:v>-0.93333299999999997</c:v>
                </c:pt>
                <c:pt idx="2">
                  <c:v>0.49166700000000002</c:v>
                </c:pt>
                <c:pt idx="3">
                  <c:v>1.52857</c:v>
                </c:pt>
                <c:pt idx="4">
                  <c:v>2.6611099999999999</c:v>
                </c:pt>
                <c:pt idx="5">
                  <c:v>3.7</c:v>
                </c:pt>
                <c:pt idx="6">
                  <c:v>4.9916700000000001</c:v>
                </c:pt>
                <c:pt idx="7">
                  <c:v>6.0666700000000002</c:v>
                </c:pt>
                <c:pt idx="8">
                  <c:v>7.1666699999999999</c:v>
                </c:pt>
                <c:pt idx="9">
                  <c:v>8.2888900000000003</c:v>
                </c:pt>
                <c:pt idx="10">
                  <c:v>9.15</c:v>
                </c:pt>
                <c:pt idx="11">
                  <c:v>9.9071400000000001</c:v>
                </c:pt>
                <c:pt idx="12">
                  <c:v>10.646699999999999</c:v>
                </c:pt>
                <c:pt idx="13">
                  <c:v>11.276</c:v>
                </c:pt>
                <c:pt idx="14">
                  <c:v>11.9208</c:v>
                </c:pt>
                <c:pt idx="15">
                  <c:v>12.505599999999999</c:v>
                </c:pt>
                <c:pt idx="16">
                  <c:v>13.1692</c:v>
                </c:pt>
                <c:pt idx="17">
                  <c:v>13.7409</c:v>
                </c:pt>
                <c:pt idx="18">
                  <c:v>14.3462</c:v>
                </c:pt>
                <c:pt idx="19">
                  <c:v>14.982100000000001</c:v>
                </c:pt>
                <c:pt idx="20">
                  <c:v>15.5579</c:v>
                </c:pt>
                <c:pt idx="21">
                  <c:v>15.9917</c:v>
                </c:pt>
                <c:pt idx="22">
                  <c:v>16.476900000000001</c:v>
                </c:pt>
                <c:pt idx="23">
                  <c:v>16.940000000000001</c:v>
                </c:pt>
                <c:pt idx="24">
                  <c:v>17.471399999999999</c:v>
                </c:pt>
                <c:pt idx="25">
                  <c:v>17.940000000000001</c:v>
                </c:pt>
                <c:pt idx="26">
                  <c:v>18.375</c:v>
                </c:pt>
                <c:pt idx="27">
                  <c:v>18.809999999999999</c:v>
                </c:pt>
                <c:pt idx="28">
                  <c:v>19.191199999999998</c:v>
                </c:pt>
                <c:pt idx="29">
                  <c:v>19.5214</c:v>
                </c:pt>
                <c:pt idx="30">
                  <c:v>19.875</c:v>
                </c:pt>
                <c:pt idx="31">
                  <c:v>20.2605</c:v>
                </c:pt>
                <c:pt idx="32">
                  <c:v>20.594899999999999</c:v>
                </c:pt>
                <c:pt idx="33">
                  <c:v>20.8902</c:v>
                </c:pt>
                <c:pt idx="34">
                  <c:v>21.244</c:v>
                </c:pt>
                <c:pt idx="35">
                  <c:v>21.517099999999999</c:v>
                </c:pt>
                <c:pt idx="36">
                  <c:v>21.788900000000002</c:v>
                </c:pt>
                <c:pt idx="37">
                  <c:v>22.041699999999999</c:v>
                </c:pt>
                <c:pt idx="38">
                  <c:v>22.291499999999999</c:v>
                </c:pt>
                <c:pt idx="39">
                  <c:v>22.562100000000001</c:v>
                </c:pt>
                <c:pt idx="40">
                  <c:v>22.8</c:v>
                </c:pt>
                <c:pt idx="41">
                  <c:v>23.0442</c:v>
                </c:pt>
                <c:pt idx="42">
                  <c:v>23.256900000000002</c:v>
                </c:pt>
                <c:pt idx="43">
                  <c:v>23.466000000000001</c:v>
                </c:pt>
                <c:pt idx="44">
                  <c:v>23.671399999999998</c:v>
                </c:pt>
                <c:pt idx="45">
                  <c:v>23.8889</c:v>
                </c:pt>
                <c:pt idx="46">
                  <c:v>24.1097</c:v>
                </c:pt>
                <c:pt idx="47">
                  <c:v>24.3</c:v>
                </c:pt>
                <c:pt idx="48">
                  <c:v>24.5016</c:v>
                </c:pt>
                <c:pt idx="49">
                  <c:v>24.706299999999999</c:v>
                </c:pt>
                <c:pt idx="50">
                  <c:v>24.875299999999999</c:v>
                </c:pt>
                <c:pt idx="51">
                  <c:v>25.058599999999998</c:v>
                </c:pt>
                <c:pt idx="52">
                  <c:v>25.235700000000001</c:v>
                </c:pt>
                <c:pt idx="53">
                  <c:v>25.3841</c:v>
                </c:pt>
                <c:pt idx="54">
                  <c:v>25.543800000000001</c:v>
                </c:pt>
                <c:pt idx="55">
                  <c:v>25.7333</c:v>
                </c:pt>
                <c:pt idx="56">
                  <c:v>25.909700000000001</c:v>
                </c:pt>
                <c:pt idx="57">
                  <c:v>26.082899999999999</c:v>
                </c:pt>
                <c:pt idx="58">
                  <c:v>26.275400000000001</c:v>
                </c:pt>
                <c:pt idx="59">
                  <c:v>26.455100000000002</c:v>
                </c:pt>
                <c:pt idx="60">
                  <c:v>26.615500000000001</c:v>
                </c:pt>
                <c:pt idx="61">
                  <c:v>26.815799999999999</c:v>
                </c:pt>
                <c:pt idx="62">
                  <c:v>27.027999999999999</c:v>
                </c:pt>
                <c:pt idx="63">
                  <c:v>27.204899999999999</c:v>
                </c:pt>
                <c:pt idx="64">
                  <c:v>27.372499999999999</c:v>
                </c:pt>
                <c:pt idx="65">
                  <c:v>27.576499999999999</c:v>
                </c:pt>
                <c:pt idx="66">
                  <c:v>27.788</c:v>
                </c:pt>
                <c:pt idx="67">
                  <c:v>28.019600000000001</c:v>
                </c:pt>
                <c:pt idx="68">
                  <c:v>28.237500000000001</c:v>
                </c:pt>
                <c:pt idx="69">
                  <c:v>28.451899999999998</c:v>
                </c:pt>
                <c:pt idx="70">
                  <c:v>28.6386</c:v>
                </c:pt>
                <c:pt idx="71">
                  <c:v>28.826799999999999</c:v>
                </c:pt>
                <c:pt idx="72">
                  <c:v>29.020800000000001</c:v>
                </c:pt>
                <c:pt idx="73">
                  <c:v>29.2563</c:v>
                </c:pt>
                <c:pt idx="74">
                  <c:v>29.481999999999999</c:v>
                </c:pt>
                <c:pt idx="75">
                  <c:v>29.726500000000001</c:v>
                </c:pt>
                <c:pt idx="76">
                  <c:v>29.9679</c:v>
                </c:pt>
                <c:pt idx="77">
                  <c:v>30.207699999999999</c:v>
                </c:pt>
                <c:pt idx="78">
                  <c:v>30.4422</c:v>
                </c:pt>
                <c:pt idx="79">
                  <c:v>30.6816</c:v>
                </c:pt>
                <c:pt idx="80">
                  <c:v>30.9588</c:v>
                </c:pt>
                <c:pt idx="81">
                  <c:v>31.2333</c:v>
                </c:pt>
                <c:pt idx="82">
                  <c:v>31.5318</c:v>
                </c:pt>
                <c:pt idx="83">
                  <c:v>31.791899999999998</c:v>
                </c:pt>
                <c:pt idx="84">
                  <c:v>32.083799999999997</c:v>
                </c:pt>
                <c:pt idx="85">
                  <c:v>32.4206</c:v>
                </c:pt>
                <c:pt idx="86">
                  <c:v>32.740499999999997</c:v>
                </c:pt>
                <c:pt idx="87">
                  <c:v>33.1</c:v>
                </c:pt>
                <c:pt idx="88">
                  <c:v>33.551499999999997</c:v>
                </c:pt>
                <c:pt idx="89">
                  <c:v>33.9621</c:v>
                </c:pt>
                <c:pt idx="90">
                  <c:v>34.310299999999998</c:v>
                </c:pt>
                <c:pt idx="91">
                  <c:v>34.747599999999998</c:v>
                </c:pt>
                <c:pt idx="92">
                  <c:v>35.206699999999998</c:v>
                </c:pt>
                <c:pt idx="93">
                  <c:v>35.7316</c:v>
                </c:pt>
                <c:pt idx="94">
                  <c:v>36.346699999999998</c:v>
                </c:pt>
                <c:pt idx="95">
                  <c:v>37.020000000000003</c:v>
                </c:pt>
                <c:pt idx="96">
                  <c:v>37.755600000000001</c:v>
                </c:pt>
                <c:pt idx="97">
                  <c:v>38.8917</c:v>
                </c:pt>
                <c:pt idx="98">
                  <c:v>40.416699999999999</c:v>
                </c:pt>
                <c:pt idx="99">
                  <c:v>44.38</c:v>
                </c:pt>
              </c:numCache>
            </c:numRef>
          </c:xVal>
          <c:yVal>
            <c:numRef>
              <c:f>'Box 1 - SS4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49312"/>
        <c:axId val="109951232"/>
      </c:scatterChart>
      <c:valAx>
        <c:axId val="10994931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1 - Interference free  DL SNR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09951232"/>
        <c:crosses val="autoZero"/>
        <c:crossBetween val="midCat"/>
      </c:valAx>
      <c:valAx>
        <c:axId val="10995123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9949312"/>
        <c:crossesAt val="-60"/>
        <c:crossBetween val="midCat"/>
      </c:valAx>
    </c:plotArea>
    <c:legend>
      <c:legendPos val="r"/>
      <c:layout>
        <c:manualLayout>
          <c:xMode val="edge"/>
          <c:yMode val="edge"/>
          <c:x val="0.68978066414319672"/>
          <c:y val="0.36934544720371487"/>
          <c:w val="0.20582662832947143"/>
          <c:h val="0.230407989379198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11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SS4 Data'!$D$23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SS4 Data'!$N$24:$N$123</c:f>
              <c:numCache>
                <c:formatCode>General</c:formatCode>
                <c:ptCount val="100"/>
                <c:pt idx="0">
                  <c:v>-4.7941955792553603</c:v>
                </c:pt>
                <c:pt idx="1">
                  <c:v>-3.3564545522006499</c:v>
                </c:pt>
                <c:pt idx="2">
                  <c:v>-2.3612902644059899</c:v>
                </c:pt>
                <c:pt idx="3">
                  <c:v>-1.8915657839023501</c:v>
                </c:pt>
                <c:pt idx="4">
                  <c:v>-1.4868034599155899</c:v>
                </c:pt>
                <c:pt idx="5">
                  <c:v>-1.1007931930394901</c:v>
                </c:pt>
                <c:pt idx="6">
                  <c:v>-0.74316449253879602</c:v>
                </c:pt>
                <c:pt idx="7">
                  <c:v>-0.429479919971683</c:v>
                </c:pt>
                <c:pt idx="8">
                  <c:v>-0.19809378743036599</c:v>
                </c:pt>
                <c:pt idx="9">
                  <c:v>1.88958014807241E-2</c:v>
                </c:pt>
                <c:pt idx="10">
                  <c:v>0.215826255965894</c:v>
                </c:pt>
                <c:pt idx="11">
                  <c:v>0.43148575534294797</c:v>
                </c:pt>
                <c:pt idx="12">
                  <c:v>0.67170903378403302</c:v>
                </c:pt>
                <c:pt idx="13">
                  <c:v>0.85141903763550897</c:v>
                </c:pt>
                <c:pt idx="14">
                  <c:v>1.06898107152065</c:v>
                </c:pt>
                <c:pt idx="15">
                  <c:v>1.2875747473100501</c:v>
                </c:pt>
                <c:pt idx="16">
                  <c:v>1.4856527606488801</c:v>
                </c:pt>
                <c:pt idx="17">
                  <c:v>1.72299401324538</c:v>
                </c:pt>
                <c:pt idx="18">
                  <c:v>1.9528635746821399</c:v>
                </c:pt>
                <c:pt idx="19">
                  <c:v>2.1620674480070599</c:v>
                </c:pt>
                <c:pt idx="20">
                  <c:v>2.3362261481282198</c:v>
                </c:pt>
                <c:pt idx="21">
                  <c:v>2.5368890024644202</c:v>
                </c:pt>
                <c:pt idx="22">
                  <c:v>2.7368290338443599</c:v>
                </c:pt>
                <c:pt idx="23">
                  <c:v>2.9553660402338999</c:v>
                </c:pt>
                <c:pt idx="24">
                  <c:v>3.2199881854939498</c:v>
                </c:pt>
                <c:pt idx="25">
                  <c:v>3.46388338668174</c:v>
                </c:pt>
                <c:pt idx="26">
                  <c:v>3.6871632621281698</c:v>
                </c:pt>
                <c:pt idx="27">
                  <c:v>3.8606395501349802</c:v>
                </c:pt>
                <c:pt idx="28">
                  <c:v>4.0779822585724999</c:v>
                </c:pt>
                <c:pt idx="29">
                  <c:v>4.2969582407454396</c:v>
                </c:pt>
                <c:pt idx="30">
                  <c:v>4.5749894368524497</c:v>
                </c:pt>
                <c:pt idx="31">
                  <c:v>4.7789394362511501</c:v>
                </c:pt>
                <c:pt idx="32">
                  <c:v>5.0253378963787201</c:v>
                </c:pt>
                <c:pt idx="33">
                  <c:v>5.2885052745408396</c:v>
                </c:pt>
                <c:pt idx="34">
                  <c:v>5.4987859129160803</c:v>
                </c:pt>
                <c:pt idx="35">
                  <c:v>5.7071602341668202</c:v>
                </c:pt>
                <c:pt idx="36">
                  <c:v>5.9228505789389301</c:v>
                </c:pt>
                <c:pt idx="37">
                  <c:v>6.1420452036605999</c:v>
                </c:pt>
                <c:pt idx="38">
                  <c:v>6.3762022791749802</c:v>
                </c:pt>
                <c:pt idx="39">
                  <c:v>6.6174368863005402</c:v>
                </c:pt>
                <c:pt idx="40">
                  <c:v>6.8467903054897503</c:v>
                </c:pt>
                <c:pt idx="41">
                  <c:v>7.04458587550383</c:v>
                </c:pt>
                <c:pt idx="42">
                  <c:v>7.29435887077641</c:v>
                </c:pt>
                <c:pt idx="43">
                  <c:v>7.5405068038252097</c:v>
                </c:pt>
                <c:pt idx="44">
                  <c:v>7.7831332329046603</c:v>
                </c:pt>
                <c:pt idx="45">
                  <c:v>8.0389894877131791</c:v>
                </c:pt>
                <c:pt idx="46">
                  <c:v>8.2621837198741002</c:v>
                </c:pt>
                <c:pt idx="47">
                  <c:v>8.5362664373093704</c:v>
                </c:pt>
                <c:pt idx="48">
                  <c:v>8.7812817839812904</c:v>
                </c:pt>
                <c:pt idx="49">
                  <c:v>9.0569076170583394</c:v>
                </c:pt>
                <c:pt idx="50">
                  <c:v>9.3115797451537397</c:v>
                </c:pt>
                <c:pt idx="51">
                  <c:v>9.6035348606229398</c:v>
                </c:pt>
                <c:pt idx="52">
                  <c:v>9.8829269131474593</c:v>
                </c:pt>
                <c:pt idx="53">
                  <c:v>10.1600847391047</c:v>
                </c:pt>
                <c:pt idx="54">
                  <c:v>10.406277501432101</c:v>
                </c:pt>
                <c:pt idx="55">
                  <c:v>10.6823943972395</c:v>
                </c:pt>
                <c:pt idx="56">
                  <c:v>10.9414776457521</c:v>
                </c:pt>
                <c:pt idx="57">
                  <c:v>11.278833077381201</c:v>
                </c:pt>
                <c:pt idx="58">
                  <c:v>11.581109032596901</c:v>
                </c:pt>
                <c:pt idx="59">
                  <c:v>11.878840191378499</c:v>
                </c:pt>
                <c:pt idx="60">
                  <c:v>12.150303239041699</c:v>
                </c:pt>
                <c:pt idx="61">
                  <c:v>12.432023934833699</c:v>
                </c:pt>
                <c:pt idx="62">
                  <c:v>12.7396702764417</c:v>
                </c:pt>
                <c:pt idx="63">
                  <c:v>13.0463528296726</c:v>
                </c:pt>
                <c:pt idx="64">
                  <c:v>13.2962848374247</c:v>
                </c:pt>
                <c:pt idx="65">
                  <c:v>13.626214722601899</c:v>
                </c:pt>
                <c:pt idx="66">
                  <c:v>13.9662932369173</c:v>
                </c:pt>
                <c:pt idx="67">
                  <c:v>14.2865673488</c:v>
                </c:pt>
                <c:pt idx="68">
                  <c:v>14.576182693190001</c:v>
                </c:pt>
                <c:pt idx="69">
                  <c:v>14.9310538563831</c:v>
                </c:pt>
                <c:pt idx="70">
                  <c:v>15.3023726148934</c:v>
                </c:pt>
                <c:pt idx="71">
                  <c:v>15.631660083922601</c:v>
                </c:pt>
                <c:pt idx="72">
                  <c:v>15.9774339891792</c:v>
                </c:pt>
                <c:pt idx="73">
                  <c:v>16.377849606547901</c:v>
                </c:pt>
                <c:pt idx="74">
                  <c:v>16.783465087119399</c:v>
                </c:pt>
                <c:pt idx="75">
                  <c:v>17.181274165026501</c:v>
                </c:pt>
                <c:pt idx="76">
                  <c:v>17.686241022349002</c:v>
                </c:pt>
                <c:pt idx="77">
                  <c:v>18.141875531564502</c:v>
                </c:pt>
                <c:pt idx="78">
                  <c:v>18.548553933794999</c:v>
                </c:pt>
                <c:pt idx="79">
                  <c:v>19.052818041068399</c:v>
                </c:pt>
                <c:pt idx="80">
                  <c:v>19.567318363247701</c:v>
                </c:pt>
                <c:pt idx="81">
                  <c:v>20.077027612510399</c:v>
                </c:pt>
                <c:pt idx="82">
                  <c:v>20.606181083865799</c:v>
                </c:pt>
                <c:pt idx="83">
                  <c:v>21.093988454353799</c:v>
                </c:pt>
                <c:pt idx="84">
                  <c:v>21.669564364832599</c:v>
                </c:pt>
                <c:pt idx="85">
                  <c:v>22.2016016291239</c:v>
                </c:pt>
                <c:pt idx="86">
                  <c:v>22.712488865768002</c:v>
                </c:pt>
                <c:pt idx="87">
                  <c:v>23.277761673388</c:v>
                </c:pt>
                <c:pt idx="88">
                  <c:v>24.0404133682006</c:v>
                </c:pt>
                <c:pt idx="89">
                  <c:v>24.721332492410198</c:v>
                </c:pt>
                <c:pt idx="90">
                  <c:v>25.4642476042639</c:v>
                </c:pt>
                <c:pt idx="91">
                  <c:v>26.164019566017899</c:v>
                </c:pt>
                <c:pt idx="92">
                  <c:v>26.948349128829602</c:v>
                </c:pt>
                <c:pt idx="93">
                  <c:v>27.849871271341101</c:v>
                </c:pt>
                <c:pt idx="94">
                  <c:v>28.968602377869999</c:v>
                </c:pt>
                <c:pt idx="95">
                  <c:v>29.858548807063201</c:v>
                </c:pt>
                <c:pt idx="96">
                  <c:v>31.178826670575098</c:v>
                </c:pt>
                <c:pt idx="97">
                  <c:v>32.817240534660399</c:v>
                </c:pt>
                <c:pt idx="98">
                  <c:v>35.054500385146397</c:v>
                </c:pt>
                <c:pt idx="99">
                  <c:v>42.416810112969799</c:v>
                </c:pt>
              </c:numCache>
            </c:numRef>
          </c:xVal>
          <c:yVal>
            <c:numRef>
              <c:f>'Box 1 - SS4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SS4 Data'!$O$23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SS4 Data'!$O$24:$O$123</c:f>
              <c:numCache>
                <c:formatCode>General</c:formatCode>
                <c:ptCount val="100"/>
                <c:pt idx="0">
                  <c:v>-1.8361000000000001</c:v>
                </c:pt>
                <c:pt idx="1">
                  <c:v>-1.1324000000000001</c:v>
                </c:pt>
                <c:pt idx="2">
                  <c:v>-0.66617000000000004</c:v>
                </c:pt>
                <c:pt idx="3">
                  <c:v>-0.32355</c:v>
                </c:pt>
                <c:pt idx="4">
                  <c:v>-3.7373999999999998E-2</c:v>
                </c:pt>
                <c:pt idx="5">
                  <c:v>0.1958</c:v>
                </c:pt>
                <c:pt idx="6">
                  <c:v>0.42810999999999999</c:v>
                </c:pt>
                <c:pt idx="7">
                  <c:v>0.65856000000000003</c:v>
                </c:pt>
                <c:pt idx="8">
                  <c:v>0.88731000000000004</c:v>
                </c:pt>
                <c:pt idx="9">
                  <c:v>1.1155999999999999</c:v>
                </c:pt>
                <c:pt idx="10">
                  <c:v>1.3411999999999999</c:v>
                </c:pt>
                <c:pt idx="11">
                  <c:v>1.5704</c:v>
                </c:pt>
                <c:pt idx="12">
                  <c:v>1.798</c:v>
                </c:pt>
                <c:pt idx="13">
                  <c:v>2.0274000000000001</c:v>
                </c:pt>
                <c:pt idx="14">
                  <c:v>2.2545999999999999</c:v>
                </c:pt>
                <c:pt idx="15">
                  <c:v>2.4798</c:v>
                </c:pt>
                <c:pt idx="16">
                  <c:v>2.7048000000000001</c:v>
                </c:pt>
                <c:pt idx="17">
                  <c:v>2.9270999999999998</c:v>
                </c:pt>
                <c:pt idx="18">
                  <c:v>3.1535000000000002</c:v>
                </c:pt>
                <c:pt idx="19">
                  <c:v>3.3755999999999999</c:v>
                </c:pt>
                <c:pt idx="20">
                  <c:v>3.5952000000000002</c:v>
                </c:pt>
                <c:pt idx="21">
                  <c:v>3.8153000000000001</c:v>
                </c:pt>
                <c:pt idx="22">
                  <c:v>4.0351999999999997</c:v>
                </c:pt>
                <c:pt idx="23">
                  <c:v>4.2573999999999996</c:v>
                </c:pt>
                <c:pt idx="24">
                  <c:v>4.4760999999999997</c:v>
                </c:pt>
                <c:pt idx="25">
                  <c:v>4.6931000000000003</c:v>
                </c:pt>
                <c:pt idx="26">
                  <c:v>4.9088000000000003</c:v>
                </c:pt>
                <c:pt idx="27">
                  <c:v>5.1254999999999997</c:v>
                </c:pt>
                <c:pt idx="28">
                  <c:v>5.3411999999999997</c:v>
                </c:pt>
                <c:pt idx="29">
                  <c:v>5.5548999999999999</c:v>
                </c:pt>
                <c:pt idx="30">
                  <c:v>5.7666000000000004</c:v>
                </c:pt>
                <c:pt idx="31">
                  <c:v>5.9809999999999999</c:v>
                </c:pt>
                <c:pt idx="32">
                  <c:v>6.1981999999999999</c:v>
                </c:pt>
                <c:pt idx="33">
                  <c:v>6.4139999999999997</c:v>
                </c:pt>
                <c:pt idx="34">
                  <c:v>6.6314000000000002</c:v>
                </c:pt>
                <c:pt idx="35">
                  <c:v>6.8502000000000001</c:v>
                </c:pt>
                <c:pt idx="36">
                  <c:v>7.0674000000000001</c:v>
                </c:pt>
                <c:pt idx="37">
                  <c:v>7.2843999999999998</c:v>
                </c:pt>
                <c:pt idx="38">
                  <c:v>7.5065</c:v>
                </c:pt>
                <c:pt idx="39">
                  <c:v>7.7276999999999996</c:v>
                </c:pt>
                <c:pt idx="40">
                  <c:v>7.95</c:v>
                </c:pt>
                <c:pt idx="41">
                  <c:v>8.1765000000000008</c:v>
                </c:pt>
                <c:pt idx="42">
                  <c:v>8.4092000000000002</c:v>
                </c:pt>
                <c:pt idx="43">
                  <c:v>8.6414000000000009</c:v>
                </c:pt>
                <c:pt idx="44">
                  <c:v>8.8704000000000001</c:v>
                </c:pt>
                <c:pt idx="45">
                  <c:v>9.1019000000000005</c:v>
                </c:pt>
                <c:pt idx="46">
                  <c:v>9.3369999999999997</c:v>
                </c:pt>
                <c:pt idx="47">
                  <c:v>9.5715000000000003</c:v>
                </c:pt>
                <c:pt idx="48">
                  <c:v>9.8140999999999998</c:v>
                </c:pt>
                <c:pt idx="49">
                  <c:v>10.055999999999999</c:v>
                </c:pt>
                <c:pt idx="50">
                  <c:v>10.305</c:v>
                </c:pt>
                <c:pt idx="51">
                  <c:v>10.558</c:v>
                </c:pt>
                <c:pt idx="52">
                  <c:v>10.807</c:v>
                </c:pt>
                <c:pt idx="53">
                  <c:v>11.061999999999999</c:v>
                </c:pt>
                <c:pt idx="54">
                  <c:v>11.324</c:v>
                </c:pt>
                <c:pt idx="55">
                  <c:v>11.589</c:v>
                </c:pt>
                <c:pt idx="56">
                  <c:v>11.849</c:v>
                </c:pt>
                <c:pt idx="57">
                  <c:v>12.122999999999999</c:v>
                </c:pt>
                <c:pt idx="58">
                  <c:v>12.397</c:v>
                </c:pt>
                <c:pt idx="59">
                  <c:v>12.679</c:v>
                </c:pt>
                <c:pt idx="60">
                  <c:v>12.965999999999999</c:v>
                </c:pt>
                <c:pt idx="61">
                  <c:v>13.259</c:v>
                </c:pt>
                <c:pt idx="62">
                  <c:v>13.555999999999999</c:v>
                </c:pt>
                <c:pt idx="63">
                  <c:v>13.856999999999999</c:v>
                </c:pt>
                <c:pt idx="64">
                  <c:v>14.164999999999999</c:v>
                </c:pt>
                <c:pt idx="65">
                  <c:v>14.483000000000001</c:v>
                </c:pt>
                <c:pt idx="66">
                  <c:v>14.807</c:v>
                </c:pt>
                <c:pt idx="67">
                  <c:v>15.138</c:v>
                </c:pt>
                <c:pt idx="68">
                  <c:v>15.475</c:v>
                </c:pt>
                <c:pt idx="69">
                  <c:v>15.821999999999999</c:v>
                </c:pt>
                <c:pt idx="70">
                  <c:v>16.181999999999999</c:v>
                </c:pt>
                <c:pt idx="71">
                  <c:v>16.556000000000001</c:v>
                </c:pt>
                <c:pt idx="72">
                  <c:v>16.933</c:v>
                </c:pt>
                <c:pt idx="73">
                  <c:v>17.321000000000002</c:v>
                </c:pt>
                <c:pt idx="74">
                  <c:v>17.728999999999999</c:v>
                </c:pt>
                <c:pt idx="75">
                  <c:v>18.138999999999999</c:v>
                </c:pt>
                <c:pt idx="76">
                  <c:v>18.558</c:v>
                </c:pt>
                <c:pt idx="77">
                  <c:v>18.997</c:v>
                </c:pt>
                <c:pt idx="78">
                  <c:v>19.456</c:v>
                </c:pt>
                <c:pt idx="79">
                  <c:v>19.925999999999998</c:v>
                </c:pt>
                <c:pt idx="80">
                  <c:v>20.399999999999999</c:v>
                </c:pt>
                <c:pt idx="81">
                  <c:v>20.898</c:v>
                </c:pt>
                <c:pt idx="82">
                  <c:v>21.407</c:v>
                </c:pt>
                <c:pt idx="83">
                  <c:v>21.940999999999999</c:v>
                </c:pt>
                <c:pt idx="84">
                  <c:v>22.471</c:v>
                </c:pt>
                <c:pt idx="85">
                  <c:v>23.033000000000001</c:v>
                </c:pt>
                <c:pt idx="86">
                  <c:v>23.606000000000002</c:v>
                </c:pt>
                <c:pt idx="87">
                  <c:v>24.196000000000002</c:v>
                </c:pt>
                <c:pt idx="88">
                  <c:v>24.803000000000001</c:v>
                </c:pt>
                <c:pt idx="89">
                  <c:v>25.434000000000001</c:v>
                </c:pt>
                <c:pt idx="90">
                  <c:v>26.109000000000002</c:v>
                </c:pt>
                <c:pt idx="91">
                  <c:v>26.817</c:v>
                </c:pt>
                <c:pt idx="92">
                  <c:v>27.562000000000001</c:v>
                </c:pt>
                <c:pt idx="93">
                  <c:v>28.382999999999999</c:v>
                </c:pt>
                <c:pt idx="94">
                  <c:v>29.306999999999999</c:v>
                </c:pt>
                <c:pt idx="95">
                  <c:v>30.358000000000001</c:v>
                </c:pt>
                <c:pt idx="96">
                  <c:v>31.64</c:v>
                </c:pt>
                <c:pt idx="97">
                  <c:v>33.22</c:v>
                </c:pt>
                <c:pt idx="98">
                  <c:v>35.485999999999997</c:v>
                </c:pt>
                <c:pt idx="99">
                  <c:v>48.645000000000003</c:v>
                </c:pt>
              </c:numCache>
            </c:numRef>
          </c:xVal>
          <c:yVal>
            <c:numRef>
              <c:f>'Box 1 - SS4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SS4 Data'!$P$23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SS4 Data'!$P$24:$P$123</c:f>
              <c:numCache>
                <c:formatCode>0.00_ </c:formatCode>
                <c:ptCount val="100"/>
                <c:pt idx="0">
                  <c:v>-4.7489999999999997</c:v>
                </c:pt>
                <c:pt idx="1">
                  <c:v>-3.4015</c:v>
                </c:pt>
                <c:pt idx="2">
                  <c:v>-2.5518999999999998</c:v>
                </c:pt>
                <c:pt idx="3">
                  <c:v>-1.9462999999999999</c:v>
                </c:pt>
                <c:pt idx="4">
                  <c:v>-1.4695</c:v>
                </c:pt>
                <c:pt idx="5">
                  <c:v>-1.0566</c:v>
                </c:pt>
                <c:pt idx="6">
                  <c:v>-0.7077</c:v>
                </c:pt>
                <c:pt idx="7">
                  <c:v>-0.3952</c:v>
                </c:pt>
                <c:pt idx="8">
                  <c:v>-0.13500000000000001</c:v>
                </c:pt>
                <c:pt idx="9">
                  <c:v>8.3199999999999996E-2</c:v>
                </c:pt>
                <c:pt idx="10">
                  <c:v>0.3</c:v>
                </c:pt>
                <c:pt idx="11">
                  <c:v>0.51619999999999999</c:v>
                </c:pt>
                <c:pt idx="12">
                  <c:v>0.73109999999999997</c:v>
                </c:pt>
                <c:pt idx="13">
                  <c:v>0.95109999999999995</c:v>
                </c:pt>
                <c:pt idx="14">
                  <c:v>1.1642999999999999</c:v>
                </c:pt>
                <c:pt idx="15">
                  <c:v>1.3784000000000001</c:v>
                </c:pt>
                <c:pt idx="16">
                  <c:v>1.5958000000000001</c:v>
                </c:pt>
                <c:pt idx="17">
                  <c:v>1.8187</c:v>
                </c:pt>
                <c:pt idx="18">
                  <c:v>2.0396000000000001</c:v>
                </c:pt>
                <c:pt idx="19">
                  <c:v>2.2616000000000001</c:v>
                </c:pt>
                <c:pt idx="20">
                  <c:v>2.4903</c:v>
                </c:pt>
                <c:pt idx="21">
                  <c:v>2.7145000000000001</c:v>
                </c:pt>
                <c:pt idx="22">
                  <c:v>2.9424999999999999</c:v>
                </c:pt>
                <c:pt idx="23">
                  <c:v>3.1686999999999999</c:v>
                </c:pt>
                <c:pt idx="24">
                  <c:v>3.3931</c:v>
                </c:pt>
                <c:pt idx="25">
                  <c:v>3.6173999999999999</c:v>
                </c:pt>
                <c:pt idx="26">
                  <c:v>3.8481000000000001</c:v>
                </c:pt>
                <c:pt idx="27">
                  <c:v>4.0791000000000004</c:v>
                </c:pt>
                <c:pt idx="28">
                  <c:v>4.3113999999999999</c:v>
                </c:pt>
                <c:pt idx="29">
                  <c:v>4.5441000000000003</c:v>
                </c:pt>
                <c:pt idx="30">
                  <c:v>4.7756999999999996</c:v>
                </c:pt>
                <c:pt idx="31">
                  <c:v>5.0018000000000002</c:v>
                </c:pt>
                <c:pt idx="32">
                  <c:v>5.2346000000000004</c:v>
                </c:pt>
                <c:pt idx="33">
                  <c:v>5.4682000000000004</c:v>
                </c:pt>
                <c:pt idx="34">
                  <c:v>5.7054</c:v>
                </c:pt>
                <c:pt idx="35">
                  <c:v>5.9419000000000004</c:v>
                </c:pt>
                <c:pt idx="36">
                  <c:v>6.1840999999999999</c:v>
                </c:pt>
                <c:pt idx="37">
                  <c:v>6.4225000000000003</c:v>
                </c:pt>
                <c:pt idx="38">
                  <c:v>6.6635</c:v>
                </c:pt>
                <c:pt idx="39">
                  <c:v>6.8981000000000003</c:v>
                </c:pt>
                <c:pt idx="40">
                  <c:v>7.1470000000000002</c:v>
                </c:pt>
                <c:pt idx="41">
                  <c:v>7.3913000000000002</c:v>
                </c:pt>
                <c:pt idx="42">
                  <c:v>7.6352000000000002</c:v>
                </c:pt>
                <c:pt idx="43">
                  <c:v>7.8826000000000001</c:v>
                </c:pt>
                <c:pt idx="44">
                  <c:v>8.1306999999999992</c:v>
                </c:pt>
                <c:pt idx="45">
                  <c:v>8.3832000000000004</c:v>
                </c:pt>
                <c:pt idx="46">
                  <c:v>8.6385000000000005</c:v>
                </c:pt>
                <c:pt idx="47">
                  <c:v>8.8977000000000004</c:v>
                </c:pt>
                <c:pt idx="48">
                  <c:v>9.1623000000000001</c:v>
                </c:pt>
                <c:pt idx="49">
                  <c:v>9.4283000000000001</c:v>
                </c:pt>
                <c:pt idx="50">
                  <c:v>9.6839999999999993</c:v>
                </c:pt>
                <c:pt idx="51">
                  <c:v>9.9543999999999997</c:v>
                </c:pt>
                <c:pt idx="52">
                  <c:v>10.223599999999999</c:v>
                </c:pt>
                <c:pt idx="53">
                  <c:v>10.4909</c:v>
                </c:pt>
                <c:pt idx="54">
                  <c:v>10.7636</c:v>
                </c:pt>
                <c:pt idx="55">
                  <c:v>11.041700000000001</c:v>
                </c:pt>
                <c:pt idx="56">
                  <c:v>11.3187</c:v>
                </c:pt>
                <c:pt idx="57">
                  <c:v>11.606400000000001</c:v>
                </c:pt>
                <c:pt idx="58">
                  <c:v>11.895899999999999</c:v>
                </c:pt>
                <c:pt idx="59">
                  <c:v>12.190899999999999</c:v>
                </c:pt>
                <c:pt idx="60">
                  <c:v>12.4915</c:v>
                </c:pt>
                <c:pt idx="61">
                  <c:v>12.799799999999999</c:v>
                </c:pt>
                <c:pt idx="62">
                  <c:v>13.1188</c:v>
                </c:pt>
                <c:pt idx="63">
                  <c:v>13.4442</c:v>
                </c:pt>
                <c:pt idx="64">
                  <c:v>13.772600000000001</c:v>
                </c:pt>
                <c:pt idx="65">
                  <c:v>14.096299999999999</c:v>
                </c:pt>
                <c:pt idx="66">
                  <c:v>14.4373</c:v>
                </c:pt>
                <c:pt idx="67">
                  <c:v>14.786799999999999</c:v>
                </c:pt>
                <c:pt idx="68">
                  <c:v>15.144</c:v>
                </c:pt>
                <c:pt idx="69">
                  <c:v>15.5098</c:v>
                </c:pt>
                <c:pt idx="70">
                  <c:v>15.888199999999999</c:v>
                </c:pt>
                <c:pt idx="71">
                  <c:v>16.2761</c:v>
                </c:pt>
                <c:pt idx="72">
                  <c:v>16.678699999999999</c:v>
                </c:pt>
                <c:pt idx="73">
                  <c:v>17.0855</c:v>
                </c:pt>
                <c:pt idx="74">
                  <c:v>17.510899999999999</c:v>
                </c:pt>
                <c:pt idx="75">
                  <c:v>17.954000000000001</c:v>
                </c:pt>
                <c:pt idx="76">
                  <c:v>18.3963</c:v>
                </c:pt>
                <c:pt idx="77">
                  <c:v>18.854199999999999</c:v>
                </c:pt>
                <c:pt idx="78">
                  <c:v>19.325199999999999</c:v>
                </c:pt>
                <c:pt idx="79">
                  <c:v>19.816400000000002</c:v>
                </c:pt>
                <c:pt idx="80">
                  <c:v>20.320499999999999</c:v>
                </c:pt>
                <c:pt idx="81">
                  <c:v>20.8413</c:v>
                </c:pt>
                <c:pt idx="82">
                  <c:v>21.373699999999999</c:v>
                </c:pt>
                <c:pt idx="83">
                  <c:v>21.915600000000001</c:v>
                </c:pt>
                <c:pt idx="84">
                  <c:v>22.465900000000001</c:v>
                </c:pt>
                <c:pt idx="85">
                  <c:v>23.0213</c:v>
                </c:pt>
                <c:pt idx="86">
                  <c:v>23.608699999999999</c:v>
                </c:pt>
                <c:pt idx="87">
                  <c:v>24.224299999999999</c:v>
                </c:pt>
                <c:pt idx="88">
                  <c:v>24.8508</c:v>
                </c:pt>
                <c:pt idx="89">
                  <c:v>25.510400000000001</c:v>
                </c:pt>
                <c:pt idx="90">
                  <c:v>26.174399999999999</c:v>
                </c:pt>
                <c:pt idx="91">
                  <c:v>26.8827</c:v>
                </c:pt>
                <c:pt idx="92">
                  <c:v>27.633600000000001</c:v>
                </c:pt>
                <c:pt idx="93">
                  <c:v>28.464200000000002</c:v>
                </c:pt>
                <c:pt idx="94">
                  <c:v>29.395299999999999</c:v>
                </c:pt>
                <c:pt idx="95">
                  <c:v>30.451799999999999</c:v>
                </c:pt>
                <c:pt idx="96">
                  <c:v>31.712399999999999</c:v>
                </c:pt>
                <c:pt idx="97">
                  <c:v>33.322600000000001</c:v>
                </c:pt>
                <c:pt idx="98">
                  <c:v>35.5991</c:v>
                </c:pt>
                <c:pt idx="99">
                  <c:v>47.593400000000003</c:v>
                </c:pt>
              </c:numCache>
            </c:numRef>
          </c:xVal>
          <c:yVal>
            <c:numRef>
              <c:f>'Box 1 - SS4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SS4 Data'!$Q$23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SS4 Data'!$Q$24:$Q$123</c:f>
              <c:numCache>
                <c:formatCode>0.00_ </c:formatCode>
                <c:ptCount val="100"/>
                <c:pt idx="0">
                  <c:v>-4.8</c:v>
                </c:pt>
                <c:pt idx="1">
                  <c:v>-3.3</c:v>
                </c:pt>
                <c:pt idx="2">
                  <c:v>-2.6124999999999998</c:v>
                </c:pt>
                <c:pt idx="3">
                  <c:v>-2.0206900000000001</c:v>
                </c:pt>
                <c:pt idx="4">
                  <c:v>-1.55806</c:v>
                </c:pt>
                <c:pt idx="5">
                  <c:v>-1.2142900000000001</c:v>
                </c:pt>
                <c:pt idx="6">
                  <c:v>-0.88292999999999999</c:v>
                </c:pt>
                <c:pt idx="7">
                  <c:v>-0.61914999999999998</c:v>
                </c:pt>
                <c:pt idx="8">
                  <c:v>-0.36</c:v>
                </c:pt>
                <c:pt idx="9">
                  <c:v>-0.13800000000000001</c:v>
                </c:pt>
                <c:pt idx="10">
                  <c:v>6.1017000000000002E-2</c:v>
                </c:pt>
                <c:pt idx="11">
                  <c:v>0.25781300000000001</c:v>
                </c:pt>
                <c:pt idx="12">
                  <c:v>0.47399999999999998</c:v>
                </c:pt>
                <c:pt idx="13">
                  <c:v>0.68936200000000003</c:v>
                </c:pt>
                <c:pt idx="14">
                  <c:v>0.87543899999999997</c:v>
                </c:pt>
                <c:pt idx="15">
                  <c:v>1.11636</c:v>
                </c:pt>
                <c:pt idx="16">
                  <c:v>1.3233299999999999</c:v>
                </c:pt>
                <c:pt idx="17">
                  <c:v>1.5294099999999999</c:v>
                </c:pt>
                <c:pt idx="18">
                  <c:v>1.7548999999999999</c:v>
                </c:pt>
                <c:pt idx="19">
                  <c:v>1.9902</c:v>
                </c:pt>
                <c:pt idx="20">
                  <c:v>2.2412999999999998</c:v>
                </c:pt>
                <c:pt idx="21">
                  <c:v>2.47959</c:v>
                </c:pt>
                <c:pt idx="22">
                  <c:v>2.70682</c:v>
                </c:pt>
                <c:pt idx="23">
                  <c:v>2.95417</c:v>
                </c:pt>
                <c:pt idx="24">
                  <c:v>3.16316</c:v>
                </c:pt>
                <c:pt idx="25">
                  <c:v>3.4073199999999999</c:v>
                </c:pt>
                <c:pt idx="26">
                  <c:v>3.63273</c:v>
                </c:pt>
                <c:pt idx="27">
                  <c:v>3.8403800000000001</c:v>
                </c:pt>
                <c:pt idx="28">
                  <c:v>4.05</c:v>
                </c:pt>
                <c:pt idx="29">
                  <c:v>4.2604699999999998</c:v>
                </c:pt>
                <c:pt idx="30">
                  <c:v>4.4698099999999998</c:v>
                </c:pt>
                <c:pt idx="31">
                  <c:v>4.7083300000000001</c:v>
                </c:pt>
                <c:pt idx="32">
                  <c:v>4.9244399999999997</c:v>
                </c:pt>
                <c:pt idx="33">
                  <c:v>5.1892899999999997</c:v>
                </c:pt>
                <c:pt idx="34">
                  <c:v>5.4684200000000001</c:v>
                </c:pt>
                <c:pt idx="35">
                  <c:v>5.72037</c:v>
                </c:pt>
                <c:pt idx="36">
                  <c:v>5.9531900000000002</c:v>
                </c:pt>
                <c:pt idx="37">
                  <c:v>6.1559999999999997</c:v>
                </c:pt>
                <c:pt idx="38">
                  <c:v>6.3906999999999998</c:v>
                </c:pt>
                <c:pt idx="39">
                  <c:v>6.6204099999999997</c:v>
                </c:pt>
                <c:pt idx="40">
                  <c:v>6.8571400000000002</c:v>
                </c:pt>
                <c:pt idx="41">
                  <c:v>7.0711500000000003</c:v>
                </c:pt>
                <c:pt idx="42">
                  <c:v>7.30816</c:v>
                </c:pt>
                <c:pt idx="43">
                  <c:v>7.54603</c:v>
                </c:pt>
                <c:pt idx="44">
                  <c:v>7.7693899999999996</c:v>
                </c:pt>
                <c:pt idx="45">
                  <c:v>8.0215700000000005</c:v>
                </c:pt>
                <c:pt idx="46">
                  <c:v>8.2638300000000005</c:v>
                </c:pt>
                <c:pt idx="47">
                  <c:v>8.5063800000000001</c:v>
                </c:pt>
                <c:pt idx="48">
                  <c:v>8.7574500000000004</c:v>
                </c:pt>
                <c:pt idx="49">
                  <c:v>8.9962300000000006</c:v>
                </c:pt>
                <c:pt idx="50">
                  <c:v>9.2744199999999992</c:v>
                </c:pt>
                <c:pt idx="51">
                  <c:v>9.5050000000000008</c:v>
                </c:pt>
                <c:pt idx="52">
                  <c:v>9.7590900000000005</c:v>
                </c:pt>
                <c:pt idx="53">
                  <c:v>10.0085</c:v>
                </c:pt>
                <c:pt idx="54">
                  <c:v>10.2333</c:v>
                </c:pt>
                <c:pt idx="55">
                  <c:v>10.534700000000001</c:v>
                </c:pt>
                <c:pt idx="56">
                  <c:v>10.8163</c:v>
                </c:pt>
                <c:pt idx="57">
                  <c:v>11.0974</c:v>
                </c:pt>
                <c:pt idx="58">
                  <c:v>11.3795</c:v>
                </c:pt>
                <c:pt idx="59">
                  <c:v>11.6526</c:v>
                </c:pt>
                <c:pt idx="60">
                  <c:v>11.957100000000001</c:v>
                </c:pt>
                <c:pt idx="61">
                  <c:v>12.26</c:v>
                </c:pt>
                <c:pt idx="62">
                  <c:v>12.575799999999999</c:v>
                </c:pt>
                <c:pt idx="63">
                  <c:v>12.9361</c:v>
                </c:pt>
                <c:pt idx="64">
                  <c:v>13.248799999999999</c:v>
                </c:pt>
                <c:pt idx="65">
                  <c:v>13.55</c:v>
                </c:pt>
                <c:pt idx="66">
                  <c:v>13.9154</c:v>
                </c:pt>
                <c:pt idx="67">
                  <c:v>14.293100000000001</c:v>
                </c:pt>
                <c:pt idx="68">
                  <c:v>14.6585</c:v>
                </c:pt>
                <c:pt idx="69">
                  <c:v>14.9941</c:v>
                </c:pt>
                <c:pt idx="70">
                  <c:v>15.368600000000001</c:v>
                </c:pt>
                <c:pt idx="71">
                  <c:v>15.7889</c:v>
                </c:pt>
                <c:pt idx="72">
                  <c:v>16.2</c:v>
                </c:pt>
                <c:pt idx="73">
                  <c:v>16.5703</c:v>
                </c:pt>
                <c:pt idx="74">
                  <c:v>17.011900000000001</c:v>
                </c:pt>
                <c:pt idx="75">
                  <c:v>17.391200000000001</c:v>
                </c:pt>
                <c:pt idx="76">
                  <c:v>17.8231</c:v>
                </c:pt>
                <c:pt idx="77">
                  <c:v>18.271999999999998</c:v>
                </c:pt>
                <c:pt idx="78">
                  <c:v>18.72</c:v>
                </c:pt>
                <c:pt idx="79">
                  <c:v>19.23</c:v>
                </c:pt>
                <c:pt idx="80">
                  <c:v>19.748000000000001</c:v>
                </c:pt>
                <c:pt idx="81">
                  <c:v>20.333300000000001</c:v>
                </c:pt>
                <c:pt idx="82">
                  <c:v>20.855599999999999</c:v>
                </c:pt>
                <c:pt idx="83">
                  <c:v>21.343299999999999</c:v>
                </c:pt>
                <c:pt idx="84">
                  <c:v>21.853300000000001</c:v>
                </c:pt>
                <c:pt idx="85">
                  <c:v>22.421099999999999</c:v>
                </c:pt>
                <c:pt idx="86">
                  <c:v>23.0273</c:v>
                </c:pt>
                <c:pt idx="87">
                  <c:v>23.631799999999998</c:v>
                </c:pt>
                <c:pt idx="88">
                  <c:v>24.204999999999998</c:v>
                </c:pt>
                <c:pt idx="89">
                  <c:v>24.876899999999999</c:v>
                </c:pt>
                <c:pt idx="90">
                  <c:v>25.592300000000002</c:v>
                </c:pt>
                <c:pt idx="91">
                  <c:v>26.310500000000001</c:v>
                </c:pt>
                <c:pt idx="92">
                  <c:v>27.125</c:v>
                </c:pt>
                <c:pt idx="93">
                  <c:v>27.8308</c:v>
                </c:pt>
                <c:pt idx="94">
                  <c:v>28.633299999999998</c:v>
                </c:pt>
                <c:pt idx="95">
                  <c:v>29.828600000000002</c:v>
                </c:pt>
                <c:pt idx="96">
                  <c:v>31.0778</c:v>
                </c:pt>
                <c:pt idx="97">
                  <c:v>32.833300000000001</c:v>
                </c:pt>
                <c:pt idx="98">
                  <c:v>34.92</c:v>
                </c:pt>
                <c:pt idx="99">
                  <c:v>40.08</c:v>
                </c:pt>
              </c:numCache>
            </c:numRef>
          </c:xVal>
          <c:yVal>
            <c:numRef>
              <c:f>'Box 1 - SS4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056576"/>
        <c:axId val="110058496"/>
      </c:scatterChart>
      <c:valAx>
        <c:axId val="11005657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2 - DL only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10058496"/>
        <c:crosses val="autoZero"/>
        <c:crossBetween val="midCat"/>
      </c:valAx>
      <c:valAx>
        <c:axId val="11005849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0056576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028"/>
          <c:y val="0.35225143010969778"/>
          <c:w val="0.19989806295000823"/>
          <c:h val="0.2311970494950527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SS4 Data'!$BB$23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SS4 Data'!$BB$24:$BB$123</c:f>
              <c:numCache>
                <c:formatCode>General</c:formatCode>
                <c:ptCount val="100"/>
                <c:pt idx="0">
                  <c:v>-27.7161626483541</c:v>
                </c:pt>
                <c:pt idx="1">
                  <c:v>-24.4612059778697</c:v>
                </c:pt>
                <c:pt idx="2">
                  <c:v>-22.193915548429899</c:v>
                </c:pt>
                <c:pt idx="3">
                  <c:v>-20.626514093434398</c:v>
                </c:pt>
                <c:pt idx="4">
                  <c:v>-19.406674285462302</c:v>
                </c:pt>
                <c:pt idx="5">
                  <c:v>-18.311763281623701</c:v>
                </c:pt>
                <c:pt idx="6">
                  <c:v>-17.243885297247999</c:v>
                </c:pt>
                <c:pt idx="7">
                  <c:v>-16.325187063476498</c:v>
                </c:pt>
                <c:pt idx="8">
                  <c:v>-15.6031706656371</c:v>
                </c:pt>
                <c:pt idx="9">
                  <c:v>-14.7354084631659</c:v>
                </c:pt>
                <c:pt idx="10">
                  <c:v>-14.063372498056101</c:v>
                </c:pt>
                <c:pt idx="11">
                  <c:v>-13.407444659027799</c:v>
                </c:pt>
                <c:pt idx="12">
                  <c:v>-12.6289218134525</c:v>
                </c:pt>
                <c:pt idx="13">
                  <c:v>-11.9605679250954</c:v>
                </c:pt>
                <c:pt idx="14">
                  <c:v>-11.318144953707501</c:v>
                </c:pt>
                <c:pt idx="15">
                  <c:v>-10.7333236124298</c:v>
                </c:pt>
                <c:pt idx="16">
                  <c:v>-10.171913007122701</c:v>
                </c:pt>
                <c:pt idx="17">
                  <c:v>-9.6370823527973108</c:v>
                </c:pt>
                <c:pt idx="18">
                  <c:v>-9.1894486139491995</c:v>
                </c:pt>
                <c:pt idx="19">
                  <c:v>-8.73288133717557</c:v>
                </c:pt>
                <c:pt idx="20">
                  <c:v>-8.2451324397183008</c:v>
                </c:pt>
                <c:pt idx="21">
                  <c:v>-7.7484305738597001</c:v>
                </c:pt>
                <c:pt idx="22">
                  <c:v>-7.3020800382904003</c:v>
                </c:pt>
                <c:pt idx="23">
                  <c:v>-6.8875508591969101</c:v>
                </c:pt>
                <c:pt idx="24">
                  <c:v>-6.4945352979048003</c:v>
                </c:pt>
                <c:pt idx="25">
                  <c:v>-6.0700283772756602</c:v>
                </c:pt>
                <c:pt idx="26">
                  <c:v>-5.6972286637038003</c:v>
                </c:pt>
                <c:pt idx="27">
                  <c:v>-5.2120073903266801</c:v>
                </c:pt>
                <c:pt idx="28">
                  <c:v>-4.7900896990303199</c:v>
                </c:pt>
                <c:pt idx="29">
                  <c:v>-4.3364067360091196</c:v>
                </c:pt>
                <c:pt idx="30">
                  <c:v>-3.8958119948630801</c:v>
                </c:pt>
                <c:pt idx="31">
                  <c:v>-3.5170275497296002</c:v>
                </c:pt>
                <c:pt idx="32">
                  <c:v>-3.0770221401212599</c:v>
                </c:pt>
                <c:pt idx="33">
                  <c:v>-2.77099077177999</c:v>
                </c:pt>
                <c:pt idx="34">
                  <c:v>-2.3814716406120202</c:v>
                </c:pt>
                <c:pt idx="35">
                  <c:v>-2.0135100277140299</c:v>
                </c:pt>
                <c:pt idx="36">
                  <c:v>-1.61914896015272</c:v>
                </c:pt>
                <c:pt idx="37">
                  <c:v>-1.1652103590014899</c:v>
                </c:pt>
                <c:pt idx="38">
                  <c:v>-0.81269108766883902</c:v>
                </c:pt>
                <c:pt idx="39">
                  <c:v>-0.39963430257532201</c:v>
                </c:pt>
                <c:pt idx="40">
                  <c:v>-5.8379331739530499E-2</c:v>
                </c:pt>
                <c:pt idx="41">
                  <c:v>0.33955344710653901</c:v>
                </c:pt>
                <c:pt idx="42">
                  <c:v>0.72763603426676604</c:v>
                </c:pt>
                <c:pt idx="43">
                  <c:v>1.10157974242645</c:v>
                </c:pt>
                <c:pt idx="44">
                  <c:v>1.5004129352529101</c:v>
                </c:pt>
                <c:pt idx="45">
                  <c:v>1.8774828818092899</c:v>
                </c:pt>
                <c:pt idx="46">
                  <c:v>2.2599308884631002</c:v>
                </c:pt>
                <c:pt idx="47">
                  <c:v>2.6059283589406199</c:v>
                </c:pt>
                <c:pt idx="48">
                  <c:v>2.9998647814174202</c:v>
                </c:pt>
                <c:pt idx="49">
                  <c:v>3.34616745312147</c:v>
                </c:pt>
                <c:pt idx="50">
                  <c:v>3.6762772882881598</c:v>
                </c:pt>
                <c:pt idx="51">
                  <c:v>4.0276472616548604</c:v>
                </c:pt>
                <c:pt idx="52">
                  <c:v>4.4338257324792201</c:v>
                </c:pt>
                <c:pt idx="53">
                  <c:v>4.7559092735547397</c:v>
                </c:pt>
                <c:pt idx="54">
                  <c:v>5.07431124374693</c:v>
                </c:pt>
                <c:pt idx="55">
                  <c:v>5.4185135154399804</c:v>
                </c:pt>
                <c:pt idx="56">
                  <c:v>5.8323065380172201</c:v>
                </c:pt>
                <c:pt idx="57">
                  <c:v>6.2780584732364</c:v>
                </c:pt>
                <c:pt idx="58">
                  <c:v>6.6803399498350897</c:v>
                </c:pt>
                <c:pt idx="59">
                  <c:v>7.0763178401781497</c:v>
                </c:pt>
                <c:pt idx="60">
                  <c:v>7.3937190043230601</c:v>
                </c:pt>
                <c:pt idx="61">
                  <c:v>7.7848201671698698</c:v>
                </c:pt>
                <c:pt idx="62">
                  <c:v>8.2408028724593603</c:v>
                </c:pt>
                <c:pt idx="63">
                  <c:v>8.6668903008874203</c:v>
                </c:pt>
                <c:pt idx="64">
                  <c:v>9.0843622469875402</c:v>
                </c:pt>
                <c:pt idx="65">
                  <c:v>9.5151017169284398</c:v>
                </c:pt>
                <c:pt idx="66">
                  <c:v>9.8823326670279403</c:v>
                </c:pt>
                <c:pt idx="67">
                  <c:v>10.2741090708726</c:v>
                </c:pt>
                <c:pt idx="68">
                  <c:v>10.7208972220877</c:v>
                </c:pt>
                <c:pt idx="69">
                  <c:v>11.155017918195901</c:v>
                </c:pt>
                <c:pt idx="70">
                  <c:v>11.5584170621896</c:v>
                </c:pt>
                <c:pt idx="71">
                  <c:v>12.149863538774801</c:v>
                </c:pt>
                <c:pt idx="72">
                  <c:v>12.5750893293652</c:v>
                </c:pt>
                <c:pt idx="73">
                  <c:v>13.105862199566699</c:v>
                </c:pt>
                <c:pt idx="74">
                  <c:v>13.5078183303883</c:v>
                </c:pt>
                <c:pt idx="75">
                  <c:v>14.0022169678849</c:v>
                </c:pt>
                <c:pt idx="76">
                  <c:v>14.4724848298344</c:v>
                </c:pt>
                <c:pt idx="77">
                  <c:v>14.980774018169701</c:v>
                </c:pt>
                <c:pt idx="78">
                  <c:v>15.481644924744399</c:v>
                </c:pt>
                <c:pt idx="79">
                  <c:v>15.9757852321219</c:v>
                </c:pt>
                <c:pt idx="80">
                  <c:v>16.5442726176375</c:v>
                </c:pt>
                <c:pt idx="81">
                  <c:v>17.170988110314099</c:v>
                </c:pt>
                <c:pt idx="82">
                  <c:v>17.802219175030199</c:v>
                </c:pt>
                <c:pt idx="83">
                  <c:v>18.310660939634399</c:v>
                </c:pt>
                <c:pt idx="84">
                  <c:v>18.8854802514097</c:v>
                </c:pt>
                <c:pt idx="85">
                  <c:v>19.451500612195002</c:v>
                </c:pt>
                <c:pt idx="86">
                  <c:v>20.036636812562602</c:v>
                </c:pt>
                <c:pt idx="87">
                  <c:v>20.6654322736983</c:v>
                </c:pt>
                <c:pt idx="88">
                  <c:v>21.263670949418401</c:v>
                </c:pt>
                <c:pt idx="89">
                  <c:v>21.965728644176799</c:v>
                </c:pt>
                <c:pt idx="90">
                  <c:v>22.666535183136599</c:v>
                </c:pt>
                <c:pt idx="91">
                  <c:v>23.457723968582702</c:v>
                </c:pt>
                <c:pt idx="92">
                  <c:v>24.310088548448</c:v>
                </c:pt>
                <c:pt idx="93">
                  <c:v>25.188174749699201</c:v>
                </c:pt>
                <c:pt idx="94">
                  <c:v>26.161353375183399</c:v>
                </c:pt>
                <c:pt idx="95">
                  <c:v>27.301038170523899</c:v>
                </c:pt>
                <c:pt idx="96">
                  <c:v>28.662154180428399</c:v>
                </c:pt>
                <c:pt idx="97">
                  <c:v>30.193928718688099</c:v>
                </c:pt>
                <c:pt idx="98">
                  <c:v>31.990024363321499</c:v>
                </c:pt>
                <c:pt idx="99">
                  <c:v>38.717538479044201</c:v>
                </c:pt>
              </c:numCache>
            </c:numRef>
          </c:xVal>
          <c:yVal>
            <c:numRef>
              <c:f>'Box 1 - SS4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SS4 Data'!$BC$23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SS4 Data'!$BC$24:$BC$123</c:f>
              <c:numCache>
                <c:formatCode>General</c:formatCode>
                <c:ptCount val="100"/>
                <c:pt idx="0">
                  <c:v>-22.07</c:v>
                </c:pt>
                <c:pt idx="1">
                  <c:v>-19.094999999999999</c:v>
                </c:pt>
                <c:pt idx="2">
                  <c:v>-17.337</c:v>
                </c:pt>
                <c:pt idx="3">
                  <c:v>-16.009</c:v>
                </c:pt>
                <c:pt idx="4">
                  <c:v>-14.944000000000001</c:v>
                </c:pt>
                <c:pt idx="5">
                  <c:v>-14.036</c:v>
                </c:pt>
                <c:pt idx="6">
                  <c:v>-13.228999999999999</c:v>
                </c:pt>
                <c:pt idx="7">
                  <c:v>-12.488</c:v>
                </c:pt>
                <c:pt idx="8">
                  <c:v>-11.814</c:v>
                </c:pt>
                <c:pt idx="9">
                  <c:v>-11.180999999999999</c:v>
                </c:pt>
                <c:pt idx="10">
                  <c:v>-10.582000000000001</c:v>
                </c:pt>
                <c:pt idx="11">
                  <c:v>-10.007999999999999</c:v>
                </c:pt>
                <c:pt idx="12">
                  <c:v>-9.4725999999999999</c:v>
                </c:pt>
                <c:pt idx="13">
                  <c:v>-8.9469999999999992</c:v>
                </c:pt>
                <c:pt idx="14">
                  <c:v>-8.4512999999999998</c:v>
                </c:pt>
                <c:pt idx="15">
                  <c:v>-7.9627999999999997</c:v>
                </c:pt>
                <c:pt idx="16">
                  <c:v>-7.4911000000000003</c:v>
                </c:pt>
                <c:pt idx="17">
                  <c:v>-7.0361000000000002</c:v>
                </c:pt>
                <c:pt idx="18">
                  <c:v>-6.5888</c:v>
                </c:pt>
                <c:pt idx="19">
                  <c:v>-6.1444999999999999</c:v>
                </c:pt>
                <c:pt idx="20">
                  <c:v>-5.7247000000000003</c:v>
                </c:pt>
                <c:pt idx="21">
                  <c:v>-5.3010999999999999</c:v>
                </c:pt>
                <c:pt idx="22">
                  <c:v>-4.8841000000000001</c:v>
                </c:pt>
                <c:pt idx="23">
                  <c:v>-4.4839000000000002</c:v>
                </c:pt>
                <c:pt idx="24">
                  <c:v>-4.0843999999999996</c:v>
                </c:pt>
                <c:pt idx="25">
                  <c:v>-3.6953999999999998</c:v>
                </c:pt>
                <c:pt idx="26">
                  <c:v>-3.3119000000000001</c:v>
                </c:pt>
                <c:pt idx="27">
                  <c:v>-2.9401000000000002</c:v>
                </c:pt>
                <c:pt idx="28">
                  <c:v>-2.5737000000000001</c:v>
                </c:pt>
                <c:pt idx="29">
                  <c:v>-2.1998000000000002</c:v>
                </c:pt>
                <c:pt idx="30">
                  <c:v>-1.8416999999999999</c:v>
                </c:pt>
                <c:pt idx="31">
                  <c:v>-1.4734</c:v>
                </c:pt>
                <c:pt idx="32">
                  <c:v>-1.1113999999999999</c:v>
                </c:pt>
                <c:pt idx="33">
                  <c:v>-0.75166999999999995</c:v>
                </c:pt>
                <c:pt idx="34">
                  <c:v>-0.39640999999999998</c:v>
                </c:pt>
                <c:pt idx="35">
                  <c:v>-5.3922999999999999E-2</c:v>
                </c:pt>
                <c:pt idx="36">
                  <c:v>0.29343000000000002</c:v>
                </c:pt>
                <c:pt idx="37">
                  <c:v>0.64115999999999995</c:v>
                </c:pt>
                <c:pt idx="38">
                  <c:v>0.98768999999999996</c:v>
                </c:pt>
                <c:pt idx="39">
                  <c:v>1.3283</c:v>
                </c:pt>
                <c:pt idx="40">
                  <c:v>1.6780999999999999</c:v>
                </c:pt>
                <c:pt idx="41">
                  <c:v>2.0122</c:v>
                </c:pt>
                <c:pt idx="42">
                  <c:v>2.3527999999999998</c:v>
                </c:pt>
                <c:pt idx="43">
                  <c:v>2.6989000000000001</c:v>
                </c:pt>
                <c:pt idx="44">
                  <c:v>3.0373000000000001</c:v>
                </c:pt>
                <c:pt idx="45">
                  <c:v>3.3734999999999999</c:v>
                </c:pt>
                <c:pt idx="46">
                  <c:v>3.7090999999999998</c:v>
                </c:pt>
                <c:pt idx="47">
                  <c:v>4.0401999999999996</c:v>
                </c:pt>
                <c:pt idx="48">
                  <c:v>4.3693999999999997</c:v>
                </c:pt>
                <c:pt idx="49">
                  <c:v>4.7108999999999996</c:v>
                </c:pt>
                <c:pt idx="50">
                  <c:v>5.0448000000000004</c:v>
                </c:pt>
                <c:pt idx="51">
                  <c:v>5.3841999999999999</c:v>
                </c:pt>
                <c:pt idx="52">
                  <c:v>5.7244000000000002</c:v>
                </c:pt>
                <c:pt idx="53">
                  <c:v>6.0682</c:v>
                </c:pt>
                <c:pt idx="54">
                  <c:v>6.4138000000000002</c:v>
                </c:pt>
                <c:pt idx="55">
                  <c:v>6.7606000000000002</c:v>
                </c:pt>
                <c:pt idx="56">
                  <c:v>7.1154999999999999</c:v>
                </c:pt>
                <c:pt idx="57">
                  <c:v>7.4672999999999998</c:v>
                </c:pt>
                <c:pt idx="58">
                  <c:v>7.8220000000000001</c:v>
                </c:pt>
                <c:pt idx="59">
                  <c:v>8.1739999999999995</c:v>
                </c:pt>
                <c:pt idx="60">
                  <c:v>8.5382999999999996</c:v>
                </c:pt>
                <c:pt idx="61">
                  <c:v>8.9100999999999999</c:v>
                </c:pt>
                <c:pt idx="62">
                  <c:v>9.2835000000000001</c:v>
                </c:pt>
                <c:pt idx="63">
                  <c:v>9.6631999999999998</c:v>
                </c:pt>
                <c:pt idx="64">
                  <c:v>10.052</c:v>
                </c:pt>
                <c:pt idx="65">
                  <c:v>10.448</c:v>
                </c:pt>
                <c:pt idx="66">
                  <c:v>10.847</c:v>
                </c:pt>
                <c:pt idx="67">
                  <c:v>11.244</c:v>
                </c:pt>
                <c:pt idx="68">
                  <c:v>11.656000000000001</c:v>
                </c:pt>
                <c:pt idx="69">
                  <c:v>12.073</c:v>
                </c:pt>
                <c:pt idx="70">
                  <c:v>12.5</c:v>
                </c:pt>
                <c:pt idx="71">
                  <c:v>12.945</c:v>
                </c:pt>
                <c:pt idx="72">
                  <c:v>13.388</c:v>
                </c:pt>
                <c:pt idx="73">
                  <c:v>13.847</c:v>
                </c:pt>
                <c:pt idx="74">
                  <c:v>14.308999999999999</c:v>
                </c:pt>
                <c:pt idx="75">
                  <c:v>14.779</c:v>
                </c:pt>
                <c:pt idx="76">
                  <c:v>15.254</c:v>
                </c:pt>
                <c:pt idx="77">
                  <c:v>15.734999999999999</c:v>
                </c:pt>
                <c:pt idx="78">
                  <c:v>16.238</c:v>
                </c:pt>
                <c:pt idx="79">
                  <c:v>16.748000000000001</c:v>
                </c:pt>
                <c:pt idx="80">
                  <c:v>17.277999999999999</c:v>
                </c:pt>
                <c:pt idx="81">
                  <c:v>17.812999999999999</c:v>
                </c:pt>
                <c:pt idx="82">
                  <c:v>18.347999999999999</c:v>
                </c:pt>
                <c:pt idx="83">
                  <c:v>18.899999999999999</c:v>
                </c:pt>
                <c:pt idx="84">
                  <c:v>19.472999999999999</c:v>
                </c:pt>
                <c:pt idx="85">
                  <c:v>20.047999999999998</c:v>
                </c:pt>
                <c:pt idx="86">
                  <c:v>20.632000000000001</c:v>
                </c:pt>
                <c:pt idx="87">
                  <c:v>21.259</c:v>
                </c:pt>
                <c:pt idx="88">
                  <c:v>21.876999999999999</c:v>
                </c:pt>
                <c:pt idx="89">
                  <c:v>22.530999999999999</c:v>
                </c:pt>
                <c:pt idx="90">
                  <c:v>23.212</c:v>
                </c:pt>
                <c:pt idx="91">
                  <c:v>23.922000000000001</c:v>
                </c:pt>
                <c:pt idx="92">
                  <c:v>24.675000000000001</c:v>
                </c:pt>
                <c:pt idx="93">
                  <c:v>25.486999999999998</c:v>
                </c:pt>
                <c:pt idx="94">
                  <c:v>26.341000000000001</c:v>
                </c:pt>
                <c:pt idx="95">
                  <c:v>27.295000000000002</c:v>
                </c:pt>
                <c:pt idx="96">
                  <c:v>28.404</c:v>
                </c:pt>
                <c:pt idx="97">
                  <c:v>29.768999999999998</c:v>
                </c:pt>
                <c:pt idx="98">
                  <c:v>31.698</c:v>
                </c:pt>
                <c:pt idx="99">
                  <c:v>43.182000000000002</c:v>
                </c:pt>
              </c:numCache>
            </c:numRef>
          </c:xVal>
          <c:yVal>
            <c:numRef>
              <c:f>'Box 1 - SS4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SS4 Data'!$BD$23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SS4 Data'!$BD$24:$BD$123</c:f>
              <c:numCache>
                <c:formatCode>0.00_ </c:formatCode>
                <c:ptCount val="100"/>
                <c:pt idx="0">
                  <c:v>-24.213100000000001</c:v>
                </c:pt>
                <c:pt idx="1">
                  <c:v>-18.904800000000002</c:v>
                </c:pt>
                <c:pt idx="2">
                  <c:v>-15.5207</c:v>
                </c:pt>
                <c:pt idx="3">
                  <c:v>-12.9841</c:v>
                </c:pt>
                <c:pt idx="4">
                  <c:v>-10.949299999999999</c:v>
                </c:pt>
                <c:pt idx="5">
                  <c:v>-9.3000000000000007</c:v>
                </c:pt>
                <c:pt idx="6">
                  <c:v>-7.9101999999999997</c:v>
                </c:pt>
                <c:pt idx="7">
                  <c:v>-6.7285000000000004</c:v>
                </c:pt>
                <c:pt idx="8">
                  <c:v>-5.6856</c:v>
                </c:pt>
                <c:pt idx="9">
                  <c:v>-4.7584</c:v>
                </c:pt>
                <c:pt idx="10">
                  <c:v>-3.9174000000000002</c:v>
                </c:pt>
                <c:pt idx="11">
                  <c:v>-3.1316000000000002</c:v>
                </c:pt>
                <c:pt idx="12">
                  <c:v>-2.3976000000000002</c:v>
                </c:pt>
                <c:pt idx="13">
                  <c:v>-1.7051000000000001</c:v>
                </c:pt>
                <c:pt idx="14">
                  <c:v>-1.0671999999999999</c:v>
                </c:pt>
                <c:pt idx="15">
                  <c:v>-0.42609999999999998</c:v>
                </c:pt>
                <c:pt idx="16">
                  <c:v>0.17530000000000001</c:v>
                </c:pt>
                <c:pt idx="17">
                  <c:v>0.73099999999999998</c:v>
                </c:pt>
                <c:pt idx="18">
                  <c:v>1.2437</c:v>
                </c:pt>
                <c:pt idx="19">
                  <c:v>1.7256</c:v>
                </c:pt>
                <c:pt idx="20">
                  <c:v>2.1766999999999999</c:v>
                </c:pt>
                <c:pt idx="21">
                  <c:v>2.5950000000000002</c:v>
                </c:pt>
                <c:pt idx="22">
                  <c:v>2.9693999999999998</c:v>
                </c:pt>
                <c:pt idx="23">
                  <c:v>3.32</c:v>
                </c:pt>
                <c:pt idx="24">
                  <c:v>3.6554000000000002</c:v>
                </c:pt>
                <c:pt idx="25">
                  <c:v>3.9632999999999998</c:v>
                </c:pt>
                <c:pt idx="26">
                  <c:v>4.2489999999999997</c:v>
                </c:pt>
                <c:pt idx="27">
                  <c:v>4.5160999999999998</c:v>
                </c:pt>
                <c:pt idx="28">
                  <c:v>4.7614000000000001</c:v>
                </c:pt>
                <c:pt idx="29">
                  <c:v>5.0015999999999998</c:v>
                </c:pt>
                <c:pt idx="30">
                  <c:v>5.2492999999999999</c:v>
                </c:pt>
                <c:pt idx="31">
                  <c:v>5.4931000000000001</c:v>
                </c:pt>
                <c:pt idx="32">
                  <c:v>5.7346000000000004</c:v>
                </c:pt>
                <c:pt idx="33">
                  <c:v>5.9847999999999999</c:v>
                </c:pt>
                <c:pt idx="34">
                  <c:v>6.2373000000000003</c:v>
                </c:pt>
                <c:pt idx="35">
                  <c:v>6.4942000000000002</c:v>
                </c:pt>
                <c:pt idx="36">
                  <c:v>6.7441000000000004</c:v>
                </c:pt>
                <c:pt idx="37">
                  <c:v>7.0049999999999999</c:v>
                </c:pt>
                <c:pt idx="38">
                  <c:v>7.2595999999999998</c:v>
                </c:pt>
                <c:pt idx="39">
                  <c:v>7.5137999999999998</c:v>
                </c:pt>
                <c:pt idx="40">
                  <c:v>7.7685000000000004</c:v>
                </c:pt>
                <c:pt idx="41">
                  <c:v>8.032</c:v>
                </c:pt>
                <c:pt idx="42">
                  <c:v>8.2922999999999991</c:v>
                </c:pt>
                <c:pt idx="43">
                  <c:v>8.5592000000000006</c:v>
                </c:pt>
                <c:pt idx="44">
                  <c:v>8.8335000000000008</c:v>
                </c:pt>
                <c:pt idx="45">
                  <c:v>9.1039999999999992</c:v>
                </c:pt>
                <c:pt idx="46">
                  <c:v>9.3690999999999995</c:v>
                </c:pt>
                <c:pt idx="47">
                  <c:v>9.6356000000000002</c:v>
                </c:pt>
                <c:pt idx="48">
                  <c:v>9.9136000000000006</c:v>
                </c:pt>
                <c:pt idx="49">
                  <c:v>10.1868</c:v>
                </c:pt>
                <c:pt idx="50">
                  <c:v>10.4642</c:v>
                </c:pt>
                <c:pt idx="51">
                  <c:v>10.7479</c:v>
                </c:pt>
                <c:pt idx="52">
                  <c:v>11.0197</c:v>
                </c:pt>
                <c:pt idx="53">
                  <c:v>11.3072</c:v>
                </c:pt>
                <c:pt idx="54">
                  <c:v>11.5916</c:v>
                </c:pt>
                <c:pt idx="55">
                  <c:v>11.8834</c:v>
                </c:pt>
                <c:pt idx="56">
                  <c:v>12.1774</c:v>
                </c:pt>
                <c:pt idx="57">
                  <c:v>12.4682</c:v>
                </c:pt>
                <c:pt idx="58">
                  <c:v>12.764099999999999</c:v>
                </c:pt>
                <c:pt idx="59">
                  <c:v>13.0648</c:v>
                </c:pt>
                <c:pt idx="60">
                  <c:v>13.3735</c:v>
                </c:pt>
                <c:pt idx="61">
                  <c:v>13.6843</c:v>
                </c:pt>
                <c:pt idx="62">
                  <c:v>13.9983</c:v>
                </c:pt>
                <c:pt idx="63">
                  <c:v>14.3058</c:v>
                </c:pt>
                <c:pt idx="64">
                  <c:v>14.618399999999999</c:v>
                </c:pt>
                <c:pt idx="65">
                  <c:v>14.933199999999999</c:v>
                </c:pt>
                <c:pt idx="66">
                  <c:v>15.261200000000001</c:v>
                </c:pt>
                <c:pt idx="67">
                  <c:v>15.583600000000001</c:v>
                </c:pt>
                <c:pt idx="68">
                  <c:v>15.911</c:v>
                </c:pt>
                <c:pt idx="69">
                  <c:v>16.2347</c:v>
                </c:pt>
                <c:pt idx="70">
                  <c:v>16.575800000000001</c:v>
                </c:pt>
                <c:pt idx="71">
                  <c:v>16.9178</c:v>
                </c:pt>
                <c:pt idx="72">
                  <c:v>17.273599999999998</c:v>
                </c:pt>
                <c:pt idx="73">
                  <c:v>17.636099999999999</c:v>
                </c:pt>
                <c:pt idx="74">
                  <c:v>18.0017</c:v>
                </c:pt>
                <c:pt idx="75">
                  <c:v>18.365500000000001</c:v>
                </c:pt>
                <c:pt idx="76">
                  <c:v>18.735499999999998</c:v>
                </c:pt>
                <c:pt idx="77">
                  <c:v>19.1203</c:v>
                </c:pt>
                <c:pt idx="78">
                  <c:v>19.5139</c:v>
                </c:pt>
                <c:pt idx="79">
                  <c:v>19.907299999999999</c:v>
                </c:pt>
                <c:pt idx="80">
                  <c:v>20.314900000000002</c:v>
                </c:pt>
                <c:pt idx="81">
                  <c:v>20.733699999999999</c:v>
                </c:pt>
                <c:pt idx="82">
                  <c:v>21.1631</c:v>
                </c:pt>
                <c:pt idx="83">
                  <c:v>21.597999999999999</c:v>
                </c:pt>
                <c:pt idx="84">
                  <c:v>22.059000000000001</c:v>
                </c:pt>
                <c:pt idx="85">
                  <c:v>22.5305</c:v>
                </c:pt>
                <c:pt idx="86">
                  <c:v>23.0213</c:v>
                </c:pt>
                <c:pt idx="87">
                  <c:v>23.526599999999998</c:v>
                </c:pt>
                <c:pt idx="88">
                  <c:v>24.057300000000001</c:v>
                </c:pt>
                <c:pt idx="89">
                  <c:v>24.613600000000002</c:v>
                </c:pt>
                <c:pt idx="90">
                  <c:v>25.216999999999999</c:v>
                </c:pt>
                <c:pt idx="91">
                  <c:v>25.861999999999998</c:v>
                </c:pt>
                <c:pt idx="92">
                  <c:v>26.551200000000001</c:v>
                </c:pt>
                <c:pt idx="93">
                  <c:v>27.328499999999998</c:v>
                </c:pt>
                <c:pt idx="94">
                  <c:v>28.2044</c:v>
                </c:pt>
                <c:pt idx="95">
                  <c:v>29.202300000000001</c:v>
                </c:pt>
                <c:pt idx="96">
                  <c:v>30.399699999999999</c:v>
                </c:pt>
                <c:pt idx="97">
                  <c:v>31.915299999999998</c:v>
                </c:pt>
                <c:pt idx="98">
                  <c:v>34.188600000000001</c:v>
                </c:pt>
                <c:pt idx="99">
                  <c:v>48.175800000000002</c:v>
                </c:pt>
              </c:numCache>
            </c:numRef>
          </c:xVal>
          <c:yVal>
            <c:numRef>
              <c:f>'Box 1 - SS4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SS4 Data'!$BE$23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SS4 Data'!$BE$24:$BE$123</c:f>
              <c:numCache>
                <c:formatCode>0.00_ </c:formatCode>
                <c:ptCount val="100"/>
                <c:pt idx="0">
                  <c:v>-28.024999999999999</c:v>
                </c:pt>
                <c:pt idx="1">
                  <c:v>-24.566700000000001</c:v>
                </c:pt>
                <c:pt idx="2">
                  <c:v>-22.1</c:v>
                </c:pt>
                <c:pt idx="3">
                  <c:v>-20.541699999999999</c:v>
                </c:pt>
                <c:pt idx="4">
                  <c:v>-19.162500000000001</c:v>
                </c:pt>
                <c:pt idx="5">
                  <c:v>-17.845500000000001</c:v>
                </c:pt>
                <c:pt idx="6">
                  <c:v>-16.809999999999999</c:v>
                </c:pt>
                <c:pt idx="7">
                  <c:v>-15.978899999999999</c:v>
                </c:pt>
                <c:pt idx="8">
                  <c:v>-15.0167</c:v>
                </c:pt>
                <c:pt idx="9">
                  <c:v>-14.261900000000001</c:v>
                </c:pt>
                <c:pt idx="10">
                  <c:v>-13.4588</c:v>
                </c:pt>
                <c:pt idx="11">
                  <c:v>-12.7417</c:v>
                </c:pt>
                <c:pt idx="12">
                  <c:v>-12.033300000000001</c:v>
                </c:pt>
                <c:pt idx="13">
                  <c:v>-11.404500000000001</c:v>
                </c:pt>
                <c:pt idx="14">
                  <c:v>-10.746700000000001</c:v>
                </c:pt>
                <c:pt idx="15">
                  <c:v>-10.1364</c:v>
                </c:pt>
                <c:pt idx="16">
                  <c:v>-9.6190499999999997</c:v>
                </c:pt>
                <c:pt idx="17">
                  <c:v>-8.9666700000000006</c:v>
                </c:pt>
                <c:pt idx="18">
                  <c:v>-8.4124999999999996</c:v>
                </c:pt>
                <c:pt idx="19">
                  <c:v>-7.8272700000000004</c:v>
                </c:pt>
                <c:pt idx="20">
                  <c:v>-7.26</c:v>
                </c:pt>
                <c:pt idx="21">
                  <c:v>-6.8434799999999996</c:v>
                </c:pt>
                <c:pt idx="22">
                  <c:v>-6.3454499999999996</c:v>
                </c:pt>
                <c:pt idx="23">
                  <c:v>-5.8680000000000003</c:v>
                </c:pt>
                <c:pt idx="24">
                  <c:v>-5.3952400000000003</c:v>
                </c:pt>
                <c:pt idx="25">
                  <c:v>-4.9709700000000003</c:v>
                </c:pt>
                <c:pt idx="26">
                  <c:v>-4.5888900000000001</c:v>
                </c:pt>
                <c:pt idx="27">
                  <c:v>-4.1633300000000002</c:v>
                </c:pt>
                <c:pt idx="28">
                  <c:v>-3.7115399999999998</c:v>
                </c:pt>
                <c:pt idx="29">
                  <c:v>-3.2851900000000001</c:v>
                </c:pt>
                <c:pt idx="30">
                  <c:v>-2.8333300000000001</c:v>
                </c:pt>
                <c:pt idx="31">
                  <c:v>-2.3458299999999999</c:v>
                </c:pt>
                <c:pt idx="32">
                  <c:v>-1.984</c:v>
                </c:pt>
                <c:pt idx="33">
                  <c:v>-1.59091</c:v>
                </c:pt>
                <c:pt idx="34">
                  <c:v>-1.19737</c:v>
                </c:pt>
                <c:pt idx="35">
                  <c:v>-0.84286000000000005</c:v>
                </c:pt>
                <c:pt idx="36">
                  <c:v>-0.43929000000000001</c:v>
                </c:pt>
                <c:pt idx="37">
                  <c:v>-4.0000000000000001E-3</c:v>
                </c:pt>
                <c:pt idx="38">
                  <c:v>0.36</c:v>
                </c:pt>
                <c:pt idx="39">
                  <c:v>0.76800000000000002</c:v>
                </c:pt>
                <c:pt idx="40">
                  <c:v>1.13056</c:v>
                </c:pt>
                <c:pt idx="41">
                  <c:v>1.54474</c:v>
                </c:pt>
                <c:pt idx="42">
                  <c:v>1.88</c:v>
                </c:pt>
                <c:pt idx="43">
                  <c:v>2.32647</c:v>
                </c:pt>
                <c:pt idx="44">
                  <c:v>2.7</c:v>
                </c:pt>
                <c:pt idx="45">
                  <c:v>3.056</c:v>
                </c:pt>
                <c:pt idx="46">
                  <c:v>3.45</c:v>
                </c:pt>
                <c:pt idx="47">
                  <c:v>3.8257099999999999</c:v>
                </c:pt>
                <c:pt idx="48">
                  <c:v>4.1935500000000001</c:v>
                </c:pt>
                <c:pt idx="49">
                  <c:v>4.59565</c:v>
                </c:pt>
                <c:pt idx="50">
                  <c:v>4.9827599999999999</c:v>
                </c:pt>
                <c:pt idx="51">
                  <c:v>5.40313</c:v>
                </c:pt>
                <c:pt idx="52">
                  <c:v>5.8322599999999998</c:v>
                </c:pt>
                <c:pt idx="53">
                  <c:v>6.2374999999999998</c:v>
                </c:pt>
                <c:pt idx="54">
                  <c:v>6.64</c:v>
                </c:pt>
                <c:pt idx="55">
                  <c:v>7.0042600000000004</c:v>
                </c:pt>
                <c:pt idx="56">
                  <c:v>7.30938</c:v>
                </c:pt>
                <c:pt idx="57">
                  <c:v>7.7333299999999996</c:v>
                </c:pt>
                <c:pt idx="58">
                  <c:v>8.0555599999999998</c:v>
                </c:pt>
                <c:pt idx="59">
                  <c:v>8.5085700000000006</c:v>
                </c:pt>
                <c:pt idx="60">
                  <c:v>8.8931000000000004</c:v>
                </c:pt>
                <c:pt idx="61">
                  <c:v>9.2294099999999997</c:v>
                </c:pt>
                <c:pt idx="62">
                  <c:v>9.6970600000000005</c:v>
                </c:pt>
                <c:pt idx="63">
                  <c:v>10.095499999999999</c:v>
                </c:pt>
                <c:pt idx="64">
                  <c:v>10.5185</c:v>
                </c:pt>
                <c:pt idx="65">
                  <c:v>10.9207</c:v>
                </c:pt>
                <c:pt idx="66">
                  <c:v>11.35</c:v>
                </c:pt>
                <c:pt idx="67">
                  <c:v>11.7743</c:v>
                </c:pt>
                <c:pt idx="68">
                  <c:v>12.2704</c:v>
                </c:pt>
                <c:pt idx="69">
                  <c:v>12.7</c:v>
                </c:pt>
                <c:pt idx="70">
                  <c:v>13.117599999999999</c:v>
                </c:pt>
                <c:pt idx="71">
                  <c:v>13.5806</c:v>
                </c:pt>
                <c:pt idx="72">
                  <c:v>14.0314</c:v>
                </c:pt>
                <c:pt idx="73">
                  <c:v>14.428599999999999</c:v>
                </c:pt>
                <c:pt idx="74">
                  <c:v>14.878299999999999</c:v>
                </c:pt>
                <c:pt idx="75">
                  <c:v>15.347799999999999</c:v>
                </c:pt>
                <c:pt idx="76">
                  <c:v>15.837899999999999</c:v>
                </c:pt>
                <c:pt idx="77">
                  <c:v>16.341200000000001</c:v>
                </c:pt>
                <c:pt idx="78">
                  <c:v>16.846399999999999</c:v>
                </c:pt>
                <c:pt idx="79">
                  <c:v>17.325800000000001</c:v>
                </c:pt>
                <c:pt idx="80">
                  <c:v>17.8111</c:v>
                </c:pt>
                <c:pt idx="81">
                  <c:v>18.488199999999999</c:v>
                </c:pt>
                <c:pt idx="82">
                  <c:v>19.033300000000001</c:v>
                </c:pt>
                <c:pt idx="83">
                  <c:v>19.503799999999998</c:v>
                </c:pt>
                <c:pt idx="84">
                  <c:v>19.996400000000001</c:v>
                </c:pt>
                <c:pt idx="85">
                  <c:v>20.547599999999999</c:v>
                </c:pt>
                <c:pt idx="86">
                  <c:v>21.0565</c:v>
                </c:pt>
                <c:pt idx="87">
                  <c:v>21.6</c:v>
                </c:pt>
                <c:pt idx="88">
                  <c:v>22.383299999999998</c:v>
                </c:pt>
                <c:pt idx="89">
                  <c:v>23.017600000000002</c:v>
                </c:pt>
                <c:pt idx="90">
                  <c:v>23.677800000000001</c:v>
                </c:pt>
                <c:pt idx="91">
                  <c:v>24.462499999999999</c:v>
                </c:pt>
                <c:pt idx="92">
                  <c:v>25.366700000000002</c:v>
                </c:pt>
                <c:pt idx="93">
                  <c:v>26.164300000000001</c:v>
                </c:pt>
                <c:pt idx="94">
                  <c:v>26.985700000000001</c:v>
                </c:pt>
                <c:pt idx="95">
                  <c:v>27.8733</c:v>
                </c:pt>
                <c:pt idx="96">
                  <c:v>28.966699999999999</c:v>
                </c:pt>
                <c:pt idx="97">
                  <c:v>30.44</c:v>
                </c:pt>
                <c:pt idx="98">
                  <c:v>32.533299999999997</c:v>
                </c:pt>
                <c:pt idx="99">
                  <c:v>36.5533</c:v>
                </c:pt>
              </c:numCache>
            </c:numRef>
          </c:xVal>
          <c:yVal>
            <c:numRef>
              <c:f>'Box 1 - SS4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167552"/>
        <c:axId val="110169472"/>
      </c:scatterChart>
      <c:valAx>
        <c:axId val="11016755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DL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10169472"/>
        <c:crosses val="autoZero"/>
        <c:crossBetween val="midCat"/>
      </c:valAx>
      <c:valAx>
        <c:axId val="11016947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0167552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406"/>
          <c:y val="0.2907129685712363"/>
          <c:w val="0.18265136926316569"/>
          <c:h val="0.2653850191802947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78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SS4 Data'!$BM$23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SS4 Data'!$BM$24:$BM$123</c:f>
              <c:numCache>
                <c:formatCode>0.00_ </c:formatCode>
                <c:ptCount val="100"/>
                <c:pt idx="0">
                  <c:v>-21.143787309066902</c:v>
                </c:pt>
                <c:pt idx="1">
                  <c:v>-19.024012846157799</c:v>
                </c:pt>
                <c:pt idx="2">
                  <c:v>-17.488915085656402</c:v>
                </c:pt>
                <c:pt idx="3">
                  <c:v>-16.183268715517901</c:v>
                </c:pt>
                <c:pt idx="4">
                  <c:v>-15.030413205325999</c:v>
                </c:pt>
                <c:pt idx="5">
                  <c:v>-13.9034309463295</c:v>
                </c:pt>
                <c:pt idx="6">
                  <c:v>-12.747131301974401</c:v>
                </c:pt>
                <c:pt idx="7">
                  <c:v>-11.8207736671365</c:v>
                </c:pt>
                <c:pt idx="8">
                  <c:v>-10.7368448413577</c:v>
                </c:pt>
                <c:pt idx="9">
                  <c:v>-9.7443937589533096</c:v>
                </c:pt>
                <c:pt idx="10">
                  <c:v>-9.0506639150331694</c:v>
                </c:pt>
                <c:pt idx="11">
                  <c:v>-8.19397874153651</c:v>
                </c:pt>
                <c:pt idx="12">
                  <c:v>-7.4185857376397903</c:v>
                </c:pt>
                <c:pt idx="13">
                  <c:v>-6.7891951583559802</c:v>
                </c:pt>
                <c:pt idx="14">
                  <c:v>-6.1124147742769699</c:v>
                </c:pt>
                <c:pt idx="15">
                  <c:v>-5.4552965390564099</c:v>
                </c:pt>
                <c:pt idx="16">
                  <c:v>-4.8483108460856004</c:v>
                </c:pt>
                <c:pt idx="17">
                  <c:v>-4.276426382445</c:v>
                </c:pt>
                <c:pt idx="18">
                  <c:v>-3.7290574766426499</c:v>
                </c:pt>
                <c:pt idx="19">
                  <c:v>-3.2236363046496299</c:v>
                </c:pt>
                <c:pt idx="20">
                  <c:v>-2.6777328161090002</c:v>
                </c:pt>
                <c:pt idx="21">
                  <c:v>-2.1481848931178602</c:v>
                </c:pt>
                <c:pt idx="22">
                  <c:v>-1.70915856275067</c:v>
                </c:pt>
                <c:pt idx="23">
                  <c:v>-1.24493919375867</c:v>
                </c:pt>
                <c:pt idx="24">
                  <c:v>-0.84258284584161902</c:v>
                </c:pt>
                <c:pt idx="25">
                  <c:v>-0.39025478280362302</c:v>
                </c:pt>
                <c:pt idx="26">
                  <c:v>2.5984099837671699E-2</c:v>
                </c:pt>
                <c:pt idx="27">
                  <c:v>0.38300202019280499</c:v>
                </c:pt>
                <c:pt idx="28">
                  <c:v>0.72017321491220798</c:v>
                </c:pt>
                <c:pt idx="29">
                  <c:v>1.12365556695038</c:v>
                </c:pt>
                <c:pt idx="30">
                  <c:v>1.5245630177132199</c:v>
                </c:pt>
                <c:pt idx="31">
                  <c:v>1.88057438651076</c:v>
                </c:pt>
                <c:pt idx="32">
                  <c:v>2.1361794102762302</c:v>
                </c:pt>
                <c:pt idx="33">
                  <c:v>2.4656615895219298</c:v>
                </c:pt>
                <c:pt idx="34">
                  <c:v>2.7653143632685602</c:v>
                </c:pt>
                <c:pt idx="35">
                  <c:v>3.0853340674072198</c:v>
                </c:pt>
                <c:pt idx="36">
                  <c:v>3.3764849139471802</c:v>
                </c:pt>
                <c:pt idx="37">
                  <c:v>3.6160038131531</c:v>
                </c:pt>
                <c:pt idx="38">
                  <c:v>3.8908848735206898</c:v>
                </c:pt>
                <c:pt idx="39">
                  <c:v>4.1471570944767704</c:v>
                </c:pt>
                <c:pt idx="40">
                  <c:v>4.4010978473993099</c:v>
                </c:pt>
                <c:pt idx="41">
                  <c:v>4.6481907525136696</c:v>
                </c:pt>
                <c:pt idx="42">
                  <c:v>4.8621468597488597</c:v>
                </c:pt>
                <c:pt idx="43">
                  <c:v>5.0989649148015301</c:v>
                </c:pt>
                <c:pt idx="44">
                  <c:v>5.3198791176207001</c:v>
                </c:pt>
                <c:pt idx="45">
                  <c:v>5.5676315323694299</c:v>
                </c:pt>
                <c:pt idx="46">
                  <c:v>5.7541504989583796</c:v>
                </c:pt>
                <c:pt idx="47">
                  <c:v>5.9804995979435898</c:v>
                </c:pt>
                <c:pt idx="48">
                  <c:v>6.1883768238814403</c:v>
                </c:pt>
                <c:pt idx="49">
                  <c:v>6.3826160160158496</c:v>
                </c:pt>
                <c:pt idx="50">
                  <c:v>6.5983706979554704</c:v>
                </c:pt>
                <c:pt idx="51">
                  <c:v>6.7659311600790604</c:v>
                </c:pt>
                <c:pt idx="52">
                  <c:v>6.9970539254840096</c:v>
                </c:pt>
                <c:pt idx="53">
                  <c:v>7.1808431201785501</c:v>
                </c:pt>
                <c:pt idx="54">
                  <c:v>7.4005772493667896</c:v>
                </c:pt>
                <c:pt idx="55">
                  <c:v>7.6047614397080396</c:v>
                </c:pt>
                <c:pt idx="56">
                  <c:v>7.7765395340010599</c:v>
                </c:pt>
                <c:pt idx="57">
                  <c:v>7.9744574848515297</c:v>
                </c:pt>
                <c:pt idx="58">
                  <c:v>8.1734865264989498</c:v>
                </c:pt>
                <c:pt idx="59">
                  <c:v>8.3799532044423</c:v>
                </c:pt>
                <c:pt idx="60">
                  <c:v>8.5484992732740501</c:v>
                </c:pt>
                <c:pt idx="61">
                  <c:v>8.7794670050905008</c:v>
                </c:pt>
                <c:pt idx="62">
                  <c:v>8.9427875092709996</c:v>
                </c:pt>
                <c:pt idx="63">
                  <c:v>9.1429900004741906</c:v>
                </c:pt>
                <c:pt idx="64">
                  <c:v>9.3414033546429796</c:v>
                </c:pt>
                <c:pt idx="65">
                  <c:v>9.5804115262871399</c:v>
                </c:pt>
                <c:pt idx="66">
                  <c:v>9.7485643919645906</c:v>
                </c:pt>
                <c:pt idx="67">
                  <c:v>9.9796530969586392</c:v>
                </c:pt>
                <c:pt idx="68">
                  <c:v>10.1890263051817</c:v>
                </c:pt>
                <c:pt idx="69">
                  <c:v>10.423211327943299</c:v>
                </c:pt>
                <c:pt idx="70">
                  <c:v>10.650764271722201</c:v>
                </c:pt>
                <c:pt idx="71">
                  <c:v>10.853610286883599</c:v>
                </c:pt>
                <c:pt idx="72">
                  <c:v>11.0709653376015</c:v>
                </c:pt>
                <c:pt idx="73">
                  <c:v>11.2758743017814</c:v>
                </c:pt>
                <c:pt idx="74">
                  <c:v>11.496199658196399</c:v>
                </c:pt>
                <c:pt idx="75">
                  <c:v>11.750503801587101</c:v>
                </c:pt>
                <c:pt idx="76">
                  <c:v>12.0074578219385</c:v>
                </c:pt>
                <c:pt idx="77">
                  <c:v>12.2688982812964</c:v>
                </c:pt>
                <c:pt idx="78">
                  <c:v>12.5411152014252</c:v>
                </c:pt>
                <c:pt idx="79">
                  <c:v>12.7526535510821</c:v>
                </c:pt>
                <c:pt idx="80">
                  <c:v>12.9974230195995</c:v>
                </c:pt>
                <c:pt idx="81">
                  <c:v>13.3467759037694</c:v>
                </c:pt>
                <c:pt idx="82">
                  <c:v>13.6872045223933</c:v>
                </c:pt>
                <c:pt idx="83">
                  <c:v>13.9532368490263</c:v>
                </c:pt>
                <c:pt idx="84">
                  <c:v>14.283240510076199</c:v>
                </c:pt>
                <c:pt idx="85">
                  <c:v>14.652521703547199</c:v>
                </c:pt>
                <c:pt idx="86">
                  <c:v>15.035359463787101</c:v>
                </c:pt>
                <c:pt idx="87">
                  <c:v>15.513582298098999</c:v>
                </c:pt>
                <c:pt idx="88">
                  <c:v>15.840663482542601</c:v>
                </c:pt>
                <c:pt idx="89">
                  <c:v>16.287522683921502</c:v>
                </c:pt>
                <c:pt idx="90">
                  <c:v>16.747503731832801</c:v>
                </c:pt>
                <c:pt idx="91">
                  <c:v>17.201821309503401</c:v>
                </c:pt>
                <c:pt idx="92">
                  <c:v>17.695330181480799</c:v>
                </c:pt>
                <c:pt idx="93">
                  <c:v>18.183561239935202</c:v>
                </c:pt>
                <c:pt idx="94">
                  <c:v>18.7838679173211</c:v>
                </c:pt>
                <c:pt idx="95">
                  <c:v>19.466756044942301</c:v>
                </c:pt>
                <c:pt idx="96">
                  <c:v>20.152594366025198</c:v>
                </c:pt>
                <c:pt idx="97">
                  <c:v>21.2560060201256</c:v>
                </c:pt>
                <c:pt idx="98">
                  <c:v>23.006982035670401</c:v>
                </c:pt>
                <c:pt idx="99">
                  <c:v>28.155984449505201</c:v>
                </c:pt>
              </c:numCache>
            </c:numRef>
          </c:xVal>
          <c:yVal>
            <c:numRef>
              <c:f>'Box 1 - SS4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SS4 Data'!$BN$23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SS4 Data'!$BN$24:$BN$123</c:f>
              <c:numCache>
                <c:formatCode>General</c:formatCode>
                <c:ptCount val="100"/>
                <c:pt idx="0">
                  <c:v>-11.448</c:v>
                </c:pt>
                <c:pt idx="1">
                  <c:v>-10.361000000000001</c:v>
                </c:pt>
                <c:pt idx="2">
                  <c:v>-9.5015999999999998</c:v>
                </c:pt>
                <c:pt idx="3">
                  <c:v>-8.7393000000000001</c:v>
                </c:pt>
                <c:pt idx="4">
                  <c:v>-8.0234000000000005</c:v>
                </c:pt>
                <c:pt idx="5">
                  <c:v>-7.3390000000000004</c:v>
                </c:pt>
                <c:pt idx="6">
                  <c:v>-6.6851000000000003</c:v>
                </c:pt>
                <c:pt idx="7">
                  <c:v>-6.0826000000000002</c:v>
                </c:pt>
                <c:pt idx="8">
                  <c:v>-5.5069999999999997</c:v>
                </c:pt>
                <c:pt idx="9">
                  <c:v>-4.9615999999999998</c:v>
                </c:pt>
                <c:pt idx="10">
                  <c:v>-4.4298000000000002</c:v>
                </c:pt>
                <c:pt idx="11">
                  <c:v>-3.9146999999999998</c:v>
                </c:pt>
                <c:pt idx="12">
                  <c:v>-3.4198</c:v>
                </c:pt>
                <c:pt idx="13">
                  <c:v>-2.9392</c:v>
                </c:pt>
                <c:pt idx="14">
                  <c:v>-2.4748000000000001</c:v>
                </c:pt>
                <c:pt idx="15">
                  <c:v>-2.0244</c:v>
                </c:pt>
                <c:pt idx="16">
                  <c:v>-1.5872999999999999</c:v>
                </c:pt>
                <c:pt idx="17">
                  <c:v>-1.1638999999999999</c:v>
                </c:pt>
                <c:pt idx="18">
                  <c:v>-0.75878999999999996</c:v>
                </c:pt>
                <c:pt idx="19">
                  <c:v>-0.36560999999999999</c:v>
                </c:pt>
                <c:pt idx="20">
                  <c:v>1.6431999999999999E-2</c:v>
                </c:pt>
                <c:pt idx="21">
                  <c:v>0.38245000000000001</c:v>
                </c:pt>
                <c:pt idx="22">
                  <c:v>0.73956999999999995</c:v>
                </c:pt>
                <c:pt idx="23">
                  <c:v>1.0740000000000001</c:v>
                </c:pt>
                <c:pt idx="24">
                  <c:v>1.3991</c:v>
                </c:pt>
                <c:pt idx="25">
                  <c:v>1.7138</c:v>
                </c:pt>
                <c:pt idx="26">
                  <c:v>2.0221</c:v>
                </c:pt>
                <c:pt idx="27">
                  <c:v>2.3144</c:v>
                </c:pt>
                <c:pt idx="28">
                  <c:v>2.5975999999999999</c:v>
                </c:pt>
                <c:pt idx="29">
                  <c:v>2.8658000000000001</c:v>
                </c:pt>
                <c:pt idx="30">
                  <c:v>3.1278999999999999</c:v>
                </c:pt>
                <c:pt idx="31">
                  <c:v>3.3824999999999998</c:v>
                </c:pt>
                <c:pt idx="32">
                  <c:v>3.6282000000000001</c:v>
                </c:pt>
                <c:pt idx="33">
                  <c:v>3.8727</c:v>
                </c:pt>
                <c:pt idx="34">
                  <c:v>4.0983999999999998</c:v>
                </c:pt>
                <c:pt idx="35">
                  <c:v>4.3265000000000002</c:v>
                </c:pt>
                <c:pt idx="36">
                  <c:v>4.5480999999999998</c:v>
                </c:pt>
                <c:pt idx="37">
                  <c:v>4.7651000000000003</c:v>
                </c:pt>
                <c:pt idx="38">
                  <c:v>4.9736000000000002</c:v>
                </c:pt>
                <c:pt idx="39">
                  <c:v>5.1759000000000004</c:v>
                </c:pt>
                <c:pt idx="40">
                  <c:v>5.3787000000000003</c:v>
                </c:pt>
                <c:pt idx="41">
                  <c:v>5.5795000000000003</c:v>
                </c:pt>
                <c:pt idx="42">
                  <c:v>5.7759</c:v>
                </c:pt>
                <c:pt idx="43">
                  <c:v>5.9672999999999998</c:v>
                </c:pt>
                <c:pt idx="44">
                  <c:v>6.1573000000000002</c:v>
                </c:pt>
                <c:pt idx="45">
                  <c:v>6.3478000000000003</c:v>
                </c:pt>
                <c:pt idx="46">
                  <c:v>6.5354000000000001</c:v>
                </c:pt>
                <c:pt idx="47">
                  <c:v>6.7186000000000003</c:v>
                </c:pt>
                <c:pt idx="48">
                  <c:v>6.9004000000000003</c:v>
                </c:pt>
                <c:pt idx="49">
                  <c:v>7.0819999999999999</c:v>
                </c:pt>
                <c:pt idx="50">
                  <c:v>7.2625000000000002</c:v>
                </c:pt>
                <c:pt idx="51">
                  <c:v>7.4428000000000001</c:v>
                </c:pt>
                <c:pt idx="52">
                  <c:v>7.6233000000000004</c:v>
                </c:pt>
                <c:pt idx="53">
                  <c:v>7.8029000000000002</c:v>
                </c:pt>
                <c:pt idx="54">
                  <c:v>7.9810999999999996</c:v>
                </c:pt>
                <c:pt idx="55">
                  <c:v>8.1590000000000007</c:v>
                </c:pt>
                <c:pt idx="56">
                  <c:v>8.3382000000000005</c:v>
                </c:pt>
                <c:pt idx="57">
                  <c:v>8.5187000000000008</c:v>
                </c:pt>
                <c:pt idx="58">
                  <c:v>8.6981000000000002</c:v>
                </c:pt>
                <c:pt idx="59">
                  <c:v>8.8734999999999999</c:v>
                </c:pt>
                <c:pt idx="60">
                  <c:v>9.0551999999999992</c:v>
                </c:pt>
                <c:pt idx="61">
                  <c:v>9.2390000000000008</c:v>
                </c:pt>
                <c:pt idx="62">
                  <c:v>9.4220000000000006</c:v>
                </c:pt>
                <c:pt idx="63">
                  <c:v>9.6052999999999997</c:v>
                </c:pt>
                <c:pt idx="64">
                  <c:v>9.7924000000000007</c:v>
                </c:pt>
                <c:pt idx="65">
                  <c:v>9.9818999999999996</c:v>
                </c:pt>
                <c:pt idx="66">
                  <c:v>10.170999999999999</c:v>
                </c:pt>
                <c:pt idx="67">
                  <c:v>10.366</c:v>
                </c:pt>
                <c:pt idx="68">
                  <c:v>10.56</c:v>
                </c:pt>
                <c:pt idx="69">
                  <c:v>10.76</c:v>
                </c:pt>
                <c:pt idx="70">
                  <c:v>10.968</c:v>
                </c:pt>
                <c:pt idx="71">
                  <c:v>11.176</c:v>
                </c:pt>
                <c:pt idx="72">
                  <c:v>11.387</c:v>
                </c:pt>
                <c:pt idx="73">
                  <c:v>11.6</c:v>
                </c:pt>
                <c:pt idx="74">
                  <c:v>11.818</c:v>
                </c:pt>
                <c:pt idx="75">
                  <c:v>12.044</c:v>
                </c:pt>
                <c:pt idx="76">
                  <c:v>12.275</c:v>
                </c:pt>
                <c:pt idx="77">
                  <c:v>12.510999999999999</c:v>
                </c:pt>
                <c:pt idx="78">
                  <c:v>12.757999999999999</c:v>
                </c:pt>
                <c:pt idx="79">
                  <c:v>13.01</c:v>
                </c:pt>
                <c:pt idx="80">
                  <c:v>13.269</c:v>
                </c:pt>
                <c:pt idx="81">
                  <c:v>13.542999999999999</c:v>
                </c:pt>
                <c:pt idx="82">
                  <c:v>13.824999999999999</c:v>
                </c:pt>
                <c:pt idx="83">
                  <c:v>14.114000000000001</c:v>
                </c:pt>
                <c:pt idx="84">
                  <c:v>14.414999999999999</c:v>
                </c:pt>
                <c:pt idx="85">
                  <c:v>14.728999999999999</c:v>
                </c:pt>
                <c:pt idx="86">
                  <c:v>15.058999999999999</c:v>
                </c:pt>
                <c:pt idx="87">
                  <c:v>15.406000000000001</c:v>
                </c:pt>
                <c:pt idx="88">
                  <c:v>15.773</c:v>
                </c:pt>
                <c:pt idx="89">
                  <c:v>16.16</c:v>
                </c:pt>
                <c:pt idx="90">
                  <c:v>16.574000000000002</c:v>
                </c:pt>
                <c:pt idx="91">
                  <c:v>17.018999999999998</c:v>
                </c:pt>
                <c:pt idx="92">
                  <c:v>17.506</c:v>
                </c:pt>
                <c:pt idx="93">
                  <c:v>18.039000000000001</c:v>
                </c:pt>
                <c:pt idx="94">
                  <c:v>18.63</c:v>
                </c:pt>
                <c:pt idx="95">
                  <c:v>19.324999999999999</c:v>
                </c:pt>
                <c:pt idx="96">
                  <c:v>20.140999999999998</c:v>
                </c:pt>
                <c:pt idx="97">
                  <c:v>21.177</c:v>
                </c:pt>
                <c:pt idx="98">
                  <c:v>22.690999999999999</c:v>
                </c:pt>
                <c:pt idx="99">
                  <c:v>36.145000000000003</c:v>
                </c:pt>
              </c:numCache>
            </c:numRef>
          </c:xVal>
          <c:yVal>
            <c:numRef>
              <c:f>'Box 1 - SS4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SS4 Data'!$BO$23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SS4 Data'!$BO$24:$BO$123</c:f>
              <c:numCache>
                <c:formatCode>0.00_ </c:formatCode>
                <c:ptCount val="100"/>
                <c:pt idx="0">
                  <c:v>-24.558900000000001</c:v>
                </c:pt>
                <c:pt idx="1">
                  <c:v>-22.021799999999999</c:v>
                </c:pt>
                <c:pt idx="2">
                  <c:v>-20.163499999999999</c:v>
                </c:pt>
                <c:pt idx="3">
                  <c:v>-18.590199999999999</c:v>
                </c:pt>
                <c:pt idx="4">
                  <c:v>-17.228200000000001</c:v>
                </c:pt>
                <c:pt idx="5">
                  <c:v>-15.943199999999999</c:v>
                </c:pt>
                <c:pt idx="6">
                  <c:v>-14.7254</c:v>
                </c:pt>
                <c:pt idx="7">
                  <c:v>-13.618399999999999</c:v>
                </c:pt>
                <c:pt idx="8">
                  <c:v>-12.585800000000001</c:v>
                </c:pt>
                <c:pt idx="9">
                  <c:v>-11.6214</c:v>
                </c:pt>
                <c:pt idx="10">
                  <c:v>-10.7357</c:v>
                </c:pt>
                <c:pt idx="11">
                  <c:v>-9.8995999999999995</c:v>
                </c:pt>
                <c:pt idx="12">
                  <c:v>-9.0934000000000008</c:v>
                </c:pt>
                <c:pt idx="13">
                  <c:v>-8.3512000000000004</c:v>
                </c:pt>
                <c:pt idx="14">
                  <c:v>-7.6483999999999996</c:v>
                </c:pt>
                <c:pt idx="15">
                  <c:v>-6.9840999999999998</c:v>
                </c:pt>
                <c:pt idx="16">
                  <c:v>-6.3639000000000001</c:v>
                </c:pt>
                <c:pt idx="17">
                  <c:v>-5.7752999999999997</c:v>
                </c:pt>
                <c:pt idx="18">
                  <c:v>-5.1993</c:v>
                </c:pt>
                <c:pt idx="19">
                  <c:v>-4.6574</c:v>
                </c:pt>
                <c:pt idx="20">
                  <c:v>-4.1475</c:v>
                </c:pt>
                <c:pt idx="21">
                  <c:v>-3.6501000000000001</c:v>
                </c:pt>
                <c:pt idx="22">
                  <c:v>-3.1909000000000001</c:v>
                </c:pt>
                <c:pt idx="23">
                  <c:v>-2.7528000000000001</c:v>
                </c:pt>
                <c:pt idx="24">
                  <c:v>-2.3319000000000001</c:v>
                </c:pt>
                <c:pt idx="25">
                  <c:v>-1.927</c:v>
                </c:pt>
                <c:pt idx="26">
                  <c:v>-1.5335000000000001</c:v>
                </c:pt>
                <c:pt idx="27">
                  <c:v>-1.1621999999999999</c:v>
                </c:pt>
                <c:pt idx="28">
                  <c:v>-0.80369999999999997</c:v>
                </c:pt>
                <c:pt idx="29">
                  <c:v>-0.44829999999999998</c:v>
                </c:pt>
                <c:pt idx="30">
                  <c:v>-0.1154</c:v>
                </c:pt>
                <c:pt idx="31">
                  <c:v>0.21010000000000001</c:v>
                </c:pt>
                <c:pt idx="32">
                  <c:v>0.5222</c:v>
                </c:pt>
                <c:pt idx="33">
                  <c:v>0.83250000000000002</c:v>
                </c:pt>
                <c:pt idx="34">
                  <c:v>1.1259999999999999</c:v>
                </c:pt>
                <c:pt idx="35">
                  <c:v>1.4142999999999999</c:v>
                </c:pt>
                <c:pt idx="36">
                  <c:v>1.7061999999999999</c:v>
                </c:pt>
                <c:pt idx="37">
                  <c:v>1.9886999999999999</c:v>
                </c:pt>
                <c:pt idx="38">
                  <c:v>2.2591000000000001</c:v>
                </c:pt>
                <c:pt idx="39">
                  <c:v>2.5251000000000001</c:v>
                </c:pt>
                <c:pt idx="40">
                  <c:v>2.7844000000000002</c:v>
                </c:pt>
                <c:pt idx="41">
                  <c:v>3.0457999999999998</c:v>
                </c:pt>
                <c:pt idx="42">
                  <c:v>3.3046000000000002</c:v>
                </c:pt>
                <c:pt idx="43">
                  <c:v>3.5554000000000001</c:v>
                </c:pt>
                <c:pt idx="44">
                  <c:v>3.8073999999999999</c:v>
                </c:pt>
                <c:pt idx="45">
                  <c:v>4.0610999999999997</c:v>
                </c:pt>
                <c:pt idx="46">
                  <c:v>4.3019999999999996</c:v>
                </c:pt>
                <c:pt idx="47">
                  <c:v>4.5456000000000003</c:v>
                </c:pt>
                <c:pt idx="48">
                  <c:v>4.7934999999999999</c:v>
                </c:pt>
                <c:pt idx="49">
                  <c:v>5.0359999999999996</c:v>
                </c:pt>
                <c:pt idx="50">
                  <c:v>5.2766999999999999</c:v>
                </c:pt>
                <c:pt idx="51">
                  <c:v>5.5217000000000001</c:v>
                </c:pt>
                <c:pt idx="52">
                  <c:v>5.7618</c:v>
                </c:pt>
                <c:pt idx="53">
                  <c:v>6.0084</c:v>
                </c:pt>
                <c:pt idx="54">
                  <c:v>6.2502000000000004</c:v>
                </c:pt>
                <c:pt idx="55">
                  <c:v>6.49</c:v>
                </c:pt>
                <c:pt idx="56">
                  <c:v>6.7363</c:v>
                </c:pt>
                <c:pt idx="57">
                  <c:v>6.9893000000000001</c:v>
                </c:pt>
                <c:pt idx="58">
                  <c:v>7.2362000000000002</c:v>
                </c:pt>
                <c:pt idx="59">
                  <c:v>7.4836999999999998</c:v>
                </c:pt>
                <c:pt idx="60">
                  <c:v>7.7304000000000004</c:v>
                </c:pt>
                <c:pt idx="61">
                  <c:v>7.9813000000000001</c:v>
                </c:pt>
                <c:pt idx="62">
                  <c:v>8.2286999999999999</c:v>
                </c:pt>
                <c:pt idx="63">
                  <c:v>8.4786000000000001</c:v>
                </c:pt>
                <c:pt idx="64">
                  <c:v>8.7309000000000001</c:v>
                </c:pt>
                <c:pt idx="65">
                  <c:v>8.9861000000000004</c:v>
                </c:pt>
                <c:pt idx="66">
                  <c:v>9.2468000000000004</c:v>
                </c:pt>
                <c:pt idx="67">
                  <c:v>9.5007999999999999</c:v>
                </c:pt>
                <c:pt idx="68">
                  <c:v>9.7681000000000004</c:v>
                </c:pt>
                <c:pt idx="69">
                  <c:v>10.037699999999999</c:v>
                </c:pt>
                <c:pt idx="70">
                  <c:v>10.3163</c:v>
                </c:pt>
                <c:pt idx="71">
                  <c:v>10.601900000000001</c:v>
                </c:pt>
                <c:pt idx="72">
                  <c:v>10.882099999999999</c:v>
                </c:pt>
                <c:pt idx="73">
                  <c:v>11.179600000000001</c:v>
                </c:pt>
                <c:pt idx="74">
                  <c:v>11.479100000000001</c:v>
                </c:pt>
                <c:pt idx="75">
                  <c:v>11.7814</c:v>
                </c:pt>
                <c:pt idx="76">
                  <c:v>12.0909</c:v>
                </c:pt>
                <c:pt idx="77">
                  <c:v>12.4031</c:v>
                </c:pt>
                <c:pt idx="78">
                  <c:v>12.7262</c:v>
                </c:pt>
                <c:pt idx="79">
                  <c:v>13.0601</c:v>
                </c:pt>
                <c:pt idx="80">
                  <c:v>13.3977</c:v>
                </c:pt>
                <c:pt idx="81">
                  <c:v>13.7554</c:v>
                </c:pt>
                <c:pt idx="82">
                  <c:v>14.1142</c:v>
                </c:pt>
                <c:pt idx="83">
                  <c:v>14.479200000000001</c:v>
                </c:pt>
                <c:pt idx="84">
                  <c:v>14.872199999999999</c:v>
                </c:pt>
                <c:pt idx="85">
                  <c:v>15.276</c:v>
                </c:pt>
                <c:pt idx="86">
                  <c:v>15.703200000000001</c:v>
                </c:pt>
                <c:pt idx="87">
                  <c:v>16.146999999999998</c:v>
                </c:pt>
                <c:pt idx="88">
                  <c:v>16.627199999999998</c:v>
                </c:pt>
                <c:pt idx="89">
                  <c:v>17.115100000000002</c:v>
                </c:pt>
                <c:pt idx="90">
                  <c:v>17.653500000000001</c:v>
                </c:pt>
                <c:pt idx="91">
                  <c:v>18.260300000000001</c:v>
                </c:pt>
                <c:pt idx="92">
                  <c:v>18.907299999999999</c:v>
                </c:pt>
                <c:pt idx="93">
                  <c:v>19.621200000000002</c:v>
                </c:pt>
                <c:pt idx="94">
                  <c:v>20.415900000000001</c:v>
                </c:pt>
                <c:pt idx="95">
                  <c:v>21.373999999999999</c:v>
                </c:pt>
                <c:pt idx="96">
                  <c:v>22.570699999999999</c:v>
                </c:pt>
                <c:pt idx="97">
                  <c:v>24.104099999999999</c:v>
                </c:pt>
                <c:pt idx="98">
                  <c:v>26.468399999999999</c:v>
                </c:pt>
                <c:pt idx="99">
                  <c:v>40.850200000000001</c:v>
                </c:pt>
              </c:numCache>
            </c:numRef>
          </c:xVal>
          <c:yVal>
            <c:numRef>
              <c:f>'Box 1 - SS4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SS4 Data'!$BP$23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SS4 Data'!$BP$24:$BP$123</c:f>
              <c:numCache>
                <c:formatCode>0.00_ </c:formatCode>
                <c:ptCount val="100"/>
                <c:pt idx="0">
                  <c:v>-21.024999999999999</c:v>
                </c:pt>
                <c:pt idx="1">
                  <c:v>-18.940000000000001</c:v>
                </c:pt>
                <c:pt idx="2">
                  <c:v>-17.458300000000001</c:v>
                </c:pt>
                <c:pt idx="3">
                  <c:v>-16.033300000000001</c:v>
                </c:pt>
                <c:pt idx="4">
                  <c:v>-14.861499999999999</c:v>
                </c:pt>
                <c:pt idx="5">
                  <c:v>-13.884600000000001</c:v>
                </c:pt>
                <c:pt idx="6">
                  <c:v>-12.8727</c:v>
                </c:pt>
                <c:pt idx="7">
                  <c:v>-11.8545</c:v>
                </c:pt>
                <c:pt idx="8">
                  <c:v>-10.8667</c:v>
                </c:pt>
                <c:pt idx="9">
                  <c:v>-9.9166699999999999</c:v>
                </c:pt>
                <c:pt idx="10">
                  <c:v>-9.0857100000000006</c:v>
                </c:pt>
                <c:pt idx="11">
                  <c:v>-8.3058800000000002</c:v>
                </c:pt>
                <c:pt idx="12">
                  <c:v>-7.5384599999999997</c:v>
                </c:pt>
                <c:pt idx="13">
                  <c:v>-6.8</c:v>
                </c:pt>
                <c:pt idx="14">
                  <c:v>-6.2526299999999999</c:v>
                </c:pt>
                <c:pt idx="15">
                  <c:v>-5.69259</c:v>
                </c:pt>
                <c:pt idx="16">
                  <c:v>-5.0782600000000002</c:v>
                </c:pt>
                <c:pt idx="17">
                  <c:v>-4.53125</c:v>
                </c:pt>
                <c:pt idx="18">
                  <c:v>-4.0545499999999999</c:v>
                </c:pt>
                <c:pt idx="19">
                  <c:v>-3.4333300000000002</c:v>
                </c:pt>
                <c:pt idx="20">
                  <c:v>-2.84118</c:v>
                </c:pt>
                <c:pt idx="21">
                  <c:v>-2.35</c:v>
                </c:pt>
                <c:pt idx="22">
                  <c:v>-1.8233299999999999</c:v>
                </c:pt>
                <c:pt idx="23">
                  <c:v>-1.3535699999999999</c:v>
                </c:pt>
                <c:pt idx="24">
                  <c:v>-0.94443999999999995</c:v>
                </c:pt>
                <c:pt idx="25">
                  <c:v>-0.50333000000000006</c:v>
                </c:pt>
                <c:pt idx="26">
                  <c:v>-3.9129999999999998E-2</c:v>
                </c:pt>
                <c:pt idx="27">
                  <c:v>0.354545</c:v>
                </c:pt>
                <c:pt idx="28">
                  <c:v>0.717391</c:v>
                </c:pt>
                <c:pt idx="29">
                  <c:v>1.1757599999999999</c:v>
                </c:pt>
                <c:pt idx="30">
                  <c:v>1.5514300000000001</c:v>
                </c:pt>
                <c:pt idx="31">
                  <c:v>1.94333</c:v>
                </c:pt>
                <c:pt idx="32">
                  <c:v>2.32308</c:v>
                </c:pt>
                <c:pt idx="33">
                  <c:v>2.61951</c:v>
                </c:pt>
                <c:pt idx="34">
                  <c:v>2.92</c:v>
                </c:pt>
                <c:pt idx="35">
                  <c:v>3.2212100000000001</c:v>
                </c:pt>
                <c:pt idx="36">
                  <c:v>3.52</c:v>
                </c:pt>
                <c:pt idx="37">
                  <c:v>3.78837</c:v>
                </c:pt>
                <c:pt idx="38">
                  <c:v>4.0568600000000004</c:v>
                </c:pt>
                <c:pt idx="39">
                  <c:v>4.29556</c:v>
                </c:pt>
                <c:pt idx="40">
                  <c:v>4.5568600000000004</c:v>
                </c:pt>
                <c:pt idx="41">
                  <c:v>4.8</c:v>
                </c:pt>
                <c:pt idx="42">
                  <c:v>5.0171900000000003</c:v>
                </c:pt>
                <c:pt idx="43">
                  <c:v>5.2063800000000002</c:v>
                </c:pt>
                <c:pt idx="44">
                  <c:v>5.4341499999999998</c:v>
                </c:pt>
                <c:pt idx="45">
                  <c:v>5.6461499999999996</c:v>
                </c:pt>
                <c:pt idx="46">
                  <c:v>5.8680000000000003</c:v>
                </c:pt>
                <c:pt idx="47">
                  <c:v>6.1081599999999998</c:v>
                </c:pt>
                <c:pt idx="48">
                  <c:v>6.3283300000000002</c:v>
                </c:pt>
                <c:pt idx="49">
                  <c:v>6.5339299999999998</c:v>
                </c:pt>
                <c:pt idx="50">
                  <c:v>6.7272699999999999</c:v>
                </c:pt>
                <c:pt idx="51">
                  <c:v>6.9512200000000002</c:v>
                </c:pt>
                <c:pt idx="52">
                  <c:v>7.1474599999999997</c:v>
                </c:pt>
                <c:pt idx="53">
                  <c:v>7.3333300000000001</c:v>
                </c:pt>
                <c:pt idx="54">
                  <c:v>7.5</c:v>
                </c:pt>
                <c:pt idx="55">
                  <c:v>7.7104499999999998</c:v>
                </c:pt>
                <c:pt idx="56">
                  <c:v>7.9069000000000003</c:v>
                </c:pt>
                <c:pt idx="57">
                  <c:v>8.1140399999999993</c:v>
                </c:pt>
                <c:pt idx="58">
                  <c:v>8.3140800000000006</c:v>
                </c:pt>
                <c:pt idx="59">
                  <c:v>8.4963599999999992</c:v>
                </c:pt>
                <c:pt idx="60">
                  <c:v>8.7163599999999999</c:v>
                </c:pt>
                <c:pt idx="61">
                  <c:v>8.8931500000000003</c:v>
                </c:pt>
                <c:pt idx="62">
                  <c:v>9.0964299999999998</c:v>
                </c:pt>
                <c:pt idx="63">
                  <c:v>9.2836700000000008</c:v>
                </c:pt>
                <c:pt idx="64">
                  <c:v>9.4615399999999994</c:v>
                </c:pt>
                <c:pt idx="65">
                  <c:v>9.65</c:v>
                </c:pt>
                <c:pt idx="66">
                  <c:v>9.8518500000000007</c:v>
                </c:pt>
                <c:pt idx="67">
                  <c:v>10.087</c:v>
                </c:pt>
                <c:pt idx="68">
                  <c:v>10.3</c:v>
                </c:pt>
                <c:pt idx="69">
                  <c:v>10.531000000000001</c:v>
                </c:pt>
                <c:pt idx="70">
                  <c:v>10.7636</c:v>
                </c:pt>
                <c:pt idx="71">
                  <c:v>10.9519</c:v>
                </c:pt>
                <c:pt idx="72">
                  <c:v>11.1698</c:v>
                </c:pt>
                <c:pt idx="73">
                  <c:v>11.402200000000001</c:v>
                </c:pt>
                <c:pt idx="74">
                  <c:v>11.6241</c:v>
                </c:pt>
                <c:pt idx="75">
                  <c:v>11.8658</c:v>
                </c:pt>
                <c:pt idx="76">
                  <c:v>12.128299999999999</c:v>
                </c:pt>
                <c:pt idx="77">
                  <c:v>12.401999999999999</c:v>
                </c:pt>
                <c:pt idx="78">
                  <c:v>12.6738</c:v>
                </c:pt>
                <c:pt idx="79">
                  <c:v>12.8979</c:v>
                </c:pt>
                <c:pt idx="80">
                  <c:v>13.1569</c:v>
                </c:pt>
                <c:pt idx="81">
                  <c:v>13.4558</c:v>
                </c:pt>
                <c:pt idx="82">
                  <c:v>13.8024</c:v>
                </c:pt>
                <c:pt idx="83">
                  <c:v>14.082100000000001</c:v>
                </c:pt>
                <c:pt idx="84">
                  <c:v>14.392099999999999</c:v>
                </c:pt>
                <c:pt idx="85">
                  <c:v>14.7171</c:v>
                </c:pt>
                <c:pt idx="86">
                  <c:v>15.0586</c:v>
                </c:pt>
                <c:pt idx="87">
                  <c:v>15.407400000000001</c:v>
                </c:pt>
                <c:pt idx="88">
                  <c:v>15.777799999999999</c:v>
                </c:pt>
                <c:pt idx="89">
                  <c:v>16.22</c:v>
                </c:pt>
                <c:pt idx="90">
                  <c:v>16.633299999999998</c:v>
                </c:pt>
                <c:pt idx="91">
                  <c:v>17.0852</c:v>
                </c:pt>
                <c:pt idx="92">
                  <c:v>17.55</c:v>
                </c:pt>
                <c:pt idx="93">
                  <c:v>17.978300000000001</c:v>
                </c:pt>
                <c:pt idx="94">
                  <c:v>18.6188</c:v>
                </c:pt>
                <c:pt idx="95">
                  <c:v>19.3857</c:v>
                </c:pt>
                <c:pt idx="96">
                  <c:v>20.3</c:v>
                </c:pt>
                <c:pt idx="97">
                  <c:v>21.38</c:v>
                </c:pt>
                <c:pt idx="98">
                  <c:v>22.872699999999998</c:v>
                </c:pt>
                <c:pt idx="99">
                  <c:v>27.186699999999998</c:v>
                </c:pt>
              </c:numCache>
            </c:numRef>
          </c:xVal>
          <c:yVal>
            <c:numRef>
              <c:f>'Box 1 - SS4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08896"/>
        <c:axId val="110223360"/>
      </c:scatterChart>
      <c:valAx>
        <c:axId val="11020889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UL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10223360"/>
        <c:crosses val="autoZero"/>
        <c:crossBetween val="midCat"/>
      </c:valAx>
      <c:valAx>
        <c:axId val="11022336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0208896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45"/>
          <c:y val="0.2907129685712363"/>
          <c:w val="0.18794003676597093"/>
          <c:h val="0.3174760198985272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46"/>
          <c:y val="5.7273571572784156E-2"/>
          <c:w val="0.83087231635609204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SS4 Data'!$W$23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SS4 Data'!$W$24:$W$123</c:f>
              <c:numCache>
                <c:formatCode>General</c:formatCode>
                <c:ptCount val="100"/>
              </c:numCache>
            </c:numRef>
          </c:xVal>
          <c:yVal>
            <c:numRef>
              <c:f>'Box 1 - SS4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SS4 Data'!$X$23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SS4 Data'!$X$24:$X$123</c:f>
              <c:numCache>
                <c:formatCode>General</c:formatCode>
                <c:ptCount val="100"/>
                <c:pt idx="0">
                  <c:v>-12.779</c:v>
                </c:pt>
                <c:pt idx="1">
                  <c:v>-10.558</c:v>
                </c:pt>
                <c:pt idx="2">
                  <c:v>-9.0093999999999994</c:v>
                </c:pt>
                <c:pt idx="3">
                  <c:v>-7.7530999999999999</c:v>
                </c:pt>
                <c:pt idx="4">
                  <c:v>-6.6691000000000003</c:v>
                </c:pt>
                <c:pt idx="5">
                  <c:v>-5.7343999999999999</c:v>
                </c:pt>
                <c:pt idx="6">
                  <c:v>-4.8842999999999996</c:v>
                </c:pt>
                <c:pt idx="7">
                  <c:v>-4.0982000000000003</c:v>
                </c:pt>
                <c:pt idx="8">
                  <c:v>-3.3866999999999998</c:v>
                </c:pt>
                <c:pt idx="9">
                  <c:v>-2.7418999999999998</c:v>
                </c:pt>
                <c:pt idx="10">
                  <c:v>-2.1412</c:v>
                </c:pt>
                <c:pt idx="11">
                  <c:v>-1.5707</c:v>
                </c:pt>
                <c:pt idx="12">
                  <c:v>-1.0338000000000001</c:v>
                </c:pt>
                <c:pt idx="13">
                  <c:v>-0.53561999999999999</c:v>
                </c:pt>
                <c:pt idx="14">
                  <c:v>-6.9878999999999997E-2</c:v>
                </c:pt>
                <c:pt idx="15">
                  <c:v>0.36804999999999999</c:v>
                </c:pt>
                <c:pt idx="16">
                  <c:v>0.79022999999999999</c:v>
                </c:pt>
                <c:pt idx="17">
                  <c:v>1.1825000000000001</c:v>
                </c:pt>
                <c:pt idx="18">
                  <c:v>1.5656000000000001</c:v>
                </c:pt>
                <c:pt idx="19">
                  <c:v>1.9315</c:v>
                </c:pt>
                <c:pt idx="20">
                  <c:v>2.2873000000000001</c:v>
                </c:pt>
                <c:pt idx="21">
                  <c:v>2.6324999999999998</c:v>
                </c:pt>
                <c:pt idx="22">
                  <c:v>2.9733000000000001</c:v>
                </c:pt>
                <c:pt idx="23">
                  <c:v>3.3094999999999999</c:v>
                </c:pt>
                <c:pt idx="24">
                  <c:v>3.6305000000000001</c:v>
                </c:pt>
                <c:pt idx="25">
                  <c:v>3.9529000000000001</c:v>
                </c:pt>
                <c:pt idx="26">
                  <c:v>4.2690000000000001</c:v>
                </c:pt>
                <c:pt idx="27">
                  <c:v>4.5785999999999998</c:v>
                </c:pt>
                <c:pt idx="28">
                  <c:v>4.8875000000000002</c:v>
                </c:pt>
                <c:pt idx="29">
                  <c:v>5.1877000000000004</c:v>
                </c:pt>
                <c:pt idx="30">
                  <c:v>5.4847000000000001</c:v>
                </c:pt>
                <c:pt idx="31">
                  <c:v>5.7720000000000002</c:v>
                </c:pt>
                <c:pt idx="32">
                  <c:v>6.0564</c:v>
                </c:pt>
                <c:pt idx="33">
                  <c:v>6.3432000000000004</c:v>
                </c:pt>
                <c:pt idx="34">
                  <c:v>6.6242000000000001</c:v>
                </c:pt>
                <c:pt idx="35">
                  <c:v>6.9015000000000004</c:v>
                </c:pt>
                <c:pt idx="36">
                  <c:v>7.1757999999999997</c:v>
                </c:pt>
                <c:pt idx="37">
                  <c:v>7.4523000000000001</c:v>
                </c:pt>
                <c:pt idx="38">
                  <c:v>7.7251000000000003</c:v>
                </c:pt>
                <c:pt idx="39">
                  <c:v>8</c:v>
                </c:pt>
                <c:pt idx="40">
                  <c:v>8.2667999999999999</c:v>
                </c:pt>
                <c:pt idx="41">
                  <c:v>8.5385000000000009</c:v>
                </c:pt>
                <c:pt idx="42">
                  <c:v>8.8086000000000002</c:v>
                </c:pt>
                <c:pt idx="43">
                  <c:v>9.0714000000000006</c:v>
                </c:pt>
                <c:pt idx="44">
                  <c:v>9.3348999999999993</c:v>
                </c:pt>
                <c:pt idx="45">
                  <c:v>9.5991999999999997</c:v>
                </c:pt>
                <c:pt idx="46">
                  <c:v>9.8607999999999993</c:v>
                </c:pt>
                <c:pt idx="47">
                  <c:v>10.129</c:v>
                </c:pt>
                <c:pt idx="48">
                  <c:v>10.394</c:v>
                </c:pt>
                <c:pt idx="49">
                  <c:v>10.657999999999999</c:v>
                </c:pt>
                <c:pt idx="50">
                  <c:v>10.922000000000001</c:v>
                </c:pt>
                <c:pt idx="51">
                  <c:v>11.192</c:v>
                </c:pt>
                <c:pt idx="52">
                  <c:v>11.462</c:v>
                </c:pt>
                <c:pt idx="53">
                  <c:v>11.731999999999999</c:v>
                </c:pt>
                <c:pt idx="54">
                  <c:v>11.997999999999999</c:v>
                </c:pt>
                <c:pt idx="55">
                  <c:v>12.266</c:v>
                </c:pt>
                <c:pt idx="56">
                  <c:v>12.538</c:v>
                </c:pt>
                <c:pt idx="57">
                  <c:v>12.805999999999999</c:v>
                </c:pt>
                <c:pt idx="58">
                  <c:v>13.08</c:v>
                </c:pt>
                <c:pt idx="59">
                  <c:v>13.36</c:v>
                </c:pt>
                <c:pt idx="60">
                  <c:v>13.635</c:v>
                </c:pt>
                <c:pt idx="61">
                  <c:v>13.917999999999999</c:v>
                </c:pt>
                <c:pt idx="62">
                  <c:v>14.193</c:v>
                </c:pt>
                <c:pt idx="63">
                  <c:v>14.475</c:v>
                </c:pt>
                <c:pt idx="64">
                  <c:v>14.759</c:v>
                </c:pt>
                <c:pt idx="65">
                  <c:v>15.038</c:v>
                </c:pt>
                <c:pt idx="66">
                  <c:v>15.324999999999999</c:v>
                </c:pt>
                <c:pt idx="67">
                  <c:v>15.61</c:v>
                </c:pt>
                <c:pt idx="68">
                  <c:v>15.9</c:v>
                </c:pt>
                <c:pt idx="69">
                  <c:v>16.190000000000001</c:v>
                </c:pt>
                <c:pt idx="70">
                  <c:v>16.481000000000002</c:v>
                </c:pt>
                <c:pt idx="71">
                  <c:v>16.774000000000001</c:v>
                </c:pt>
                <c:pt idx="72">
                  <c:v>17.077999999999999</c:v>
                </c:pt>
                <c:pt idx="73">
                  <c:v>17.38</c:v>
                </c:pt>
                <c:pt idx="74">
                  <c:v>17.689</c:v>
                </c:pt>
                <c:pt idx="75">
                  <c:v>17.997</c:v>
                </c:pt>
                <c:pt idx="76">
                  <c:v>18.311</c:v>
                </c:pt>
                <c:pt idx="77">
                  <c:v>18.626000000000001</c:v>
                </c:pt>
                <c:pt idx="78">
                  <c:v>18.95</c:v>
                </c:pt>
                <c:pt idx="79">
                  <c:v>19.277999999999999</c:v>
                </c:pt>
                <c:pt idx="80">
                  <c:v>19.613</c:v>
                </c:pt>
                <c:pt idx="81">
                  <c:v>19.959</c:v>
                </c:pt>
                <c:pt idx="82">
                  <c:v>20.309000000000001</c:v>
                </c:pt>
                <c:pt idx="83">
                  <c:v>20.675999999999998</c:v>
                </c:pt>
                <c:pt idx="84">
                  <c:v>21.048999999999999</c:v>
                </c:pt>
                <c:pt idx="85">
                  <c:v>21.440999999999999</c:v>
                </c:pt>
                <c:pt idx="86">
                  <c:v>21.844000000000001</c:v>
                </c:pt>
                <c:pt idx="87">
                  <c:v>22.263000000000002</c:v>
                </c:pt>
                <c:pt idx="88">
                  <c:v>22.712</c:v>
                </c:pt>
                <c:pt idx="89">
                  <c:v>23.195</c:v>
                </c:pt>
                <c:pt idx="90">
                  <c:v>23.713999999999999</c:v>
                </c:pt>
                <c:pt idx="91">
                  <c:v>24.263000000000002</c:v>
                </c:pt>
                <c:pt idx="92">
                  <c:v>24.881</c:v>
                </c:pt>
                <c:pt idx="93">
                  <c:v>25.559000000000001</c:v>
                </c:pt>
                <c:pt idx="94">
                  <c:v>26.326000000000001</c:v>
                </c:pt>
                <c:pt idx="95">
                  <c:v>27.218</c:v>
                </c:pt>
                <c:pt idx="96">
                  <c:v>28.274999999999999</c:v>
                </c:pt>
                <c:pt idx="97">
                  <c:v>29.658000000000001</c:v>
                </c:pt>
                <c:pt idx="98">
                  <c:v>31.672999999999998</c:v>
                </c:pt>
                <c:pt idx="99">
                  <c:v>42.85</c:v>
                </c:pt>
              </c:numCache>
            </c:numRef>
          </c:xVal>
          <c:yVal>
            <c:numRef>
              <c:f>'Box 1 - SS4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SS4 Data'!$Y$23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SS4 Data'!$Y$24:$Y$123</c:f>
              <c:numCache>
                <c:formatCode>0.00_ </c:formatCode>
                <c:ptCount val="100"/>
                <c:pt idx="0">
                  <c:v>-21.041799999999999</c:v>
                </c:pt>
                <c:pt idx="1">
                  <c:v>-17.907299999999999</c:v>
                </c:pt>
                <c:pt idx="2">
                  <c:v>-15.5831</c:v>
                </c:pt>
                <c:pt idx="3">
                  <c:v>-13.727</c:v>
                </c:pt>
                <c:pt idx="4">
                  <c:v>-12.1485</c:v>
                </c:pt>
                <c:pt idx="5">
                  <c:v>-10.7896</c:v>
                </c:pt>
                <c:pt idx="6">
                  <c:v>-9.6173999999999999</c:v>
                </c:pt>
                <c:pt idx="7">
                  <c:v>-8.5519999999999996</c:v>
                </c:pt>
                <c:pt idx="8">
                  <c:v>-7.5491999999999999</c:v>
                </c:pt>
                <c:pt idx="9">
                  <c:v>-6.6702000000000004</c:v>
                </c:pt>
                <c:pt idx="10">
                  <c:v>-5.8258999999999999</c:v>
                </c:pt>
                <c:pt idx="11">
                  <c:v>-5.0636000000000001</c:v>
                </c:pt>
                <c:pt idx="12">
                  <c:v>-4.3170999999999999</c:v>
                </c:pt>
                <c:pt idx="13">
                  <c:v>-3.6013999999999999</c:v>
                </c:pt>
                <c:pt idx="14">
                  <c:v>-2.9375</c:v>
                </c:pt>
                <c:pt idx="15">
                  <c:v>-2.3176999999999999</c:v>
                </c:pt>
                <c:pt idx="16">
                  <c:v>-1.7239</c:v>
                </c:pt>
                <c:pt idx="17">
                  <c:v>-1.1728000000000001</c:v>
                </c:pt>
                <c:pt idx="18">
                  <c:v>-0.63280000000000003</c:v>
                </c:pt>
                <c:pt idx="19">
                  <c:v>-0.1249</c:v>
                </c:pt>
                <c:pt idx="20">
                  <c:v>0.36620000000000003</c:v>
                </c:pt>
                <c:pt idx="21">
                  <c:v>0.84930000000000005</c:v>
                </c:pt>
                <c:pt idx="22">
                  <c:v>1.3132999999999999</c:v>
                </c:pt>
                <c:pt idx="23">
                  <c:v>1.7563</c:v>
                </c:pt>
                <c:pt idx="24">
                  <c:v>2.1886999999999999</c:v>
                </c:pt>
                <c:pt idx="25">
                  <c:v>2.5954999999999999</c:v>
                </c:pt>
                <c:pt idx="26">
                  <c:v>2.9946999999999999</c:v>
                </c:pt>
                <c:pt idx="27">
                  <c:v>3.3881000000000001</c:v>
                </c:pt>
                <c:pt idx="28">
                  <c:v>3.7612999999999999</c:v>
                </c:pt>
                <c:pt idx="29">
                  <c:v>4.1252000000000004</c:v>
                </c:pt>
                <c:pt idx="30">
                  <c:v>4.4755000000000003</c:v>
                </c:pt>
                <c:pt idx="31">
                  <c:v>4.8266999999999998</c:v>
                </c:pt>
                <c:pt idx="32">
                  <c:v>5.1767000000000003</c:v>
                </c:pt>
                <c:pt idx="33">
                  <c:v>5.516</c:v>
                </c:pt>
                <c:pt idx="34">
                  <c:v>5.8432000000000004</c:v>
                </c:pt>
                <c:pt idx="35">
                  <c:v>6.1611000000000002</c:v>
                </c:pt>
                <c:pt idx="36">
                  <c:v>6.4821</c:v>
                </c:pt>
                <c:pt idx="37">
                  <c:v>6.7953000000000001</c:v>
                </c:pt>
                <c:pt idx="38">
                  <c:v>7.1075999999999997</c:v>
                </c:pt>
                <c:pt idx="39">
                  <c:v>7.4244000000000003</c:v>
                </c:pt>
                <c:pt idx="40">
                  <c:v>7.7320000000000002</c:v>
                </c:pt>
                <c:pt idx="41">
                  <c:v>8.0389999999999997</c:v>
                </c:pt>
                <c:pt idx="42">
                  <c:v>8.343</c:v>
                </c:pt>
                <c:pt idx="43">
                  <c:v>8.6334</c:v>
                </c:pt>
                <c:pt idx="44">
                  <c:v>8.9311000000000007</c:v>
                </c:pt>
                <c:pt idx="45">
                  <c:v>9.2291000000000007</c:v>
                </c:pt>
                <c:pt idx="46">
                  <c:v>9.5249000000000006</c:v>
                </c:pt>
                <c:pt idx="47">
                  <c:v>9.8165999999999993</c:v>
                </c:pt>
                <c:pt idx="48">
                  <c:v>10.116899999999999</c:v>
                </c:pt>
                <c:pt idx="49">
                  <c:v>10.4053</c:v>
                </c:pt>
                <c:pt idx="50">
                  <c:v>10.693</c:v>
                </c:pt>
                <c:pt idx="51">
                  <c:v>10.9819</c:v>
                </c:pt>
                <c:pt idx="52">
                  <c:v>11.277100000000001</c:v>
                </c:pt>
                <c:pt idx="53">
                  <c:v>11.5846</c:v>
                </c:pt>
                <c:pt idx="54">
                  <c:v>11.876099999999999</c:v>
                </c:pt>
                <c:pt idx="55">
                  <c:v>12.1754</c:v>
                </c:pt>
                <c:pt idx="56">
                  <c:v>12.473800000000001</c:v>
                </c:pt>
                <c:pt idx="57">
                  <c:v>12.7751</c:v>
                </c:pt>
                <c:pt idx="58">
                  <c:v>13.0829</c:v>
                </c:pt>
                <c:pt idx="59">
                  <c:v>13.3705</c:v>
                </c:pt>
                <c:pt idx="60">
                  <c:v>13.6709</c:v>
                </c:pt>
                <c:pt idx="61">
                  <c:v>13.9701</c:v>
                </c:pt>
                <c:pt idx="62">
                  <c:v>14.276199999999999</c:v>
                </c:pt>
                <c:pt idx="63">
                  <c:v>14.579499999999999</c:v>
                </c:pt>
                <c:pt idx="64">
                  <c:v>14.8934</c:v>
                </c:pt>
                <c:pt idx="65">
                  <c:v>15.197800000000001</c:v>
                </c:pt>
                <c:pt idx="66">
                  <c:v>15.507999999999999</c:v>
                </c:pt>
                <c:pt idx="67">
                  <c:v>15.8066</c:v>
                </c:pt>
                <c:pt idx="68">
                  <c:v>16.1127</c:v>
                </c:pt>
                <c:pt idx="69">
                  <c:v>16.425599999999999</c:v>
                </c:pt>
                <c:pt idx="70">
                  <c:v>16.7241</c:v>
                </c:pt>
                <c:pt idx="71">
                  <c:v>17.035299999999999</c:v>
                </c:pt>
                <c:pt idx="72">
                  <c:v>17.345400000000001</c:v>
                </c:pt>
                <c:pt idx="73">
                  <c:v>17.659300000000002</c:v>
                </c:pt>
                <c:pt idx="74">
                  <c:v>17.984400000000001</c:v>
                </c:pt>
                <c:pt idx="75">
                  <c:v>18.306899999999999</c:v>
                </c:pt>
                <c:pt idx="76">
                  <c:v>18.6221</c:v>
                </c:pt>
                <c:pt idx="77">
                  <c:v>18.9331</c:v>
                </c:pt>
                <c:pt idx="78">
                  <c:v>19.255700000000001</c:v>
                </c:pt>
                <c:pt idx="79">
                  <c:v>19.586500000000001</c:v>
                </c:pt>
                <c:pt idx="80">
                  <c:v>19.930700000000002</c:v>
                </c:pt>
                <c:pt idx="81">
                  <c:v>20.286100000000001</c:v>
                </c:pt>
                <c:pt idx="82">
                  <c:v>20.639600000000002</c:v>
                </c:pt>
                <c:pt idx="83">
                  <c:v>21.008700000000001</c:v>
                </c:pt>
                <c:pt idx="84">
                  <c:v>21.395099999999999</c:v>
                </c:pt>
                <c:pt idx="85">
                  <c:v>21.782699999999998</c:v>
                </c:pt>
                <c:pt idx="86">
                  <c:v>22.199200000000001</c:v>
                </c:pt>
                <c:pt idx="87">
                  <c:v>22.637899999999998</c:v>
                </c:pt>
                <c:pt idx="88">
                  <c:v>23.088200000000001</c:v>
                </c:pt>
                <c:pt idx="89">
                  <c:v>23.579000000000001</c:v>
                </c:pt>
                <c:pt idx="90">
                  <c:v>24.101800000000001</c:v>
                </c:pt>
                <c:pt idx="91">
                  <c:v>24.660900000000002</c:v>
                </c:pt>
                <c:pt idx="92">
                  <c:v>25.267399999999999</c:v>
                </c:pt>
                <c:pt idx="93">
                  <c:v>25.953199999999999</c:v>
                </c:pt>
                <c:pt idx="94">
                  <c:v>26.6935</c:v>
                </c:pt>
                <c:pt idx="95">
                  <c:v>27.581499999999998</c:v>
                </c:pt>
                <c:pt idx="96">
                  <c:v>28.646100000000001</c:v>
                </c:pt>
                <c:pt idx="97">
                  <c:v>30.0093</c:v>
                </c:pt>
                <c:pt idx="98">
                  <c:v>32.038899999999998</c:v>
                </c:pt>
                <c:pt idx="99">
                  <c:v>44.801000000000002</c:v>
                </c:pt>
              </c:numCache>
            </c:numRef>
          </c:xVal>
          <c:yVal>
            <c:numRef>
              <c:f>'Box 1 - SS4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SS4 Data'!$Z$23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SS4 Data'!$Z$24:$Z$123</c:f>
              <c:numCache>
                <c:formatCode>0.00</c:formatCode>
                <c:ptCount val="100"/>
                <c:pt idx="0">
                  <c:v>-20</c:v>
                </c:pt>
                <c:pt idx="1">
                  <c:v>-17.554600000000001</c:v>
                </c:pt>
                <c:pt idx="2">
                  <c:v>-15.2806</c:v>
                </c:pt>
                <c:pt idx="3">
                  <c:v>-13.4634</c:v>
                </c:pt>
                <c:pt idx="4">
                  <c:v>-12.005000000000001</c:v>
                </c:pt>
                <c:pt idx="5">
                  <c:v>-10.7</c:v>
                </c:pt>
                <c:pt idx="6">
                  <c:v>-9.5708800000000007</c:v>
                </c:pt>
                <c:pt idx="7">
                  <c:v>-8.5694700000000008</c:v>
                </c:pt>
                <c:pt idx="8">
                  <c:v>-7.6481300000000001</c:v>
                </c:pt>
                <c:pt idx="9">
                  <c:v>-6.8084800000000003</c:v>
                </c:pt>
                <c:pt idx="10">
                  <c:v>-6.0310199999999998</c:v>
                </c:pt>
                <c:pt idx="11">
                  <c:v>-5.2861799999999999</c:v>
                </c:pt>
                <c:pt idx="12">
                  <c:v>-4.5926</c:v>
                </c:pt>
                <c:pt idx="13">
                  <c:v>-3.9258999999999999</c:v>
                </c:pt>
                <c:pt idx="14">
                  <c:v>-3.29514</c:v>
                </c:pt>
                <c:pt idx="15">
                  <c:v>-2.6890399999999999</c:v>
                </c:pt>
                <c:pt idx="16">
                  <c:v>-2.1032000000000002</c:v>
                </c:pt>
                <c:pt idx="17">
                  <c:v>-1.55335</c:v>
                </c:pt>
                <c:pt idx="18">
                  <c:v>-1.01718</c:v>
                </c:pt>
                <c:pt idx="19">
                  <c:v>-0.49986799999999998</c:v>
                </c:pt>
                <c:pt idx="20">
                  <c:v>-6.8730099999999997E-3</c:v>
                </c:pt>
                <c:pt idx="21">
                  <c:v>0.47006799999999999</c:v>
                </c:pt>
                <c:pt idx="22">
                  <c:v>0.93158799999999997</c:v>
                </c:pt>
                <c:pt idx="23">
                  <c:v>1.36591</c:v>
                </c:pt>
                <c:pt idx="24">
                  <c:v>1.7884</c:v>
                </c:pt>
                <c:pt idx="25">
                  <c:v>2.19421</c:v>
                </c:pt>
                <c:pt idx="26">
                  <c:v>2.5891500000000001</c:v>
                </c:pt>
                <c:pt idx="27">
                  <c:v>2.9788100000000002</c:v>
                </c:pt>
                <c:pt idx="28">
                  <c:v>3.3571</c:v>
                </c:pt>
                <c:pt idx="29">
                  <c:v>3.7276600000000002</c:v>
                </c:pt>
                <c:pt idx="30">
                  <c:v>4.0902399999999997</c:v>
                </c:pt>
                <c:pt idx="31">
                  <c:v>4.43858</c:v>
                </c:pt>
                <c:pt idx="32">
                  <c:v>4.7811700000000004</c:v>
                </c:pt>
                <c:pt idx="33">
                  <c:v>5.1116999999999999</c:v>
                </c:pt>
                <c:pt idx="34">
                  <c:v>5.4453300000000002</c:v>
                </c:pt>
                <c:pt idx="35">
                  <c:v>5.7727500000000003</c:v>
                </c:pt>
                <c:pt idx="36">
                  <c:v>6.0886699999999996</c:v>
                </c:pt>
                <c:pt idx="37">
                  <c:v>6.4074400000000002</c:v>
                </c:pt>
                <c:pt idx="38">
                  <c:v>6.7177199999999999</c:v>
                </c:pt>
                <c:pt idx="39">
                  <c:v>7.0304900000000004</c:v>
                </c:pt>
                <c:pt idx="40">
                  <c:v>7.3330500000000001</c:v>
                </c:pt>
                <c:pt idx="41">
                  <c:v>7.6436700000000002</c:v>
                </c:pt>
                <c:pt idx="42">
                  <c:v>7.9435099999999998</c:v>
                </c:pt>
                <c:pt idx="43">
                  <c:v>8.2402099999999994</c:v>
                </c:pt>
                <c:pt idx="44">
                  <c:v>8.53552</c:v>
                </c:pt>
                <c:pt idx="45">
                  <c:v>8.8334899999999994</c:v>
                </c:pt>
                <c:pt idx="46">
                  <c:v>9.1303400000000003</c:v>
                </c:pt>
                <c:pt idx="47">
                  <c:v>9.42422</c:v>
                </c:pt>
                <c:pt idx="48">
                  <c:v>9.7114799999999999</c:v>
                </c:pt>
                <c:pt idx="49">
                  <c:v>9.9992999999999999</c:v>
                </c:pt>
                <c:pt idx="50">
                  <c:v>10.2895</c:v>
                </c:pt>
                <c:pt idx="51">
                  <c:v>10.5732</c:v>
                </c:pt>
                <c:pt idx="52">
                  <c:v>10.865500000000001</c:v>
                </c:pt>
                <c:pt idx="53">
                  <c:v>11.1572</c:v>
                </c:pt>
                <c:pt idx="54">
                  <c:v>11.4445</c:v>
                </c:pt>
                <c:pt idx="55">
                  <c:v>11.735900000000001</c:v>
                </c:pt>
                <c:pt idx="56">
                  <c:v>12.031499999999999</c:v>
                </c:pt>
                <c:pt idx="57">
                  <c:v>12.324199999999999</c:v>
                </c:pt>
                <c:pt idx="58">
                  <c:v>12.623699999999999</c:v>
                </c:pt>
                <c:pt idx="59">
                  <c:v>12.923299999999999</c:v>
                </c:pt>
                <c:pt idx="60">
                  <c:v>13.2174</c:v>
                </c:pt>
                <c:pt idx="61">
                  <c:v>13.511900000000001</c:v>
                </c:pt>
                <c:pt idx="62">
                  <c:v>13.812099999999999</c:v>
                </c:pt>
                <c:pt idx="63">
                  <c:v>14.1173</c:v>
                </c:pt>
                <c:pt idx="64">
                  <c:v>14.4207</c:v>
                </c:pt>
                <c:pt idx="65">
                  <c:v>14.728899999999999</c:v>
                </c:pt>
                <c:pt idx="66">
                  <c:v>15.032999999999999</c:v>
                </c:pt>
                <c:pt idx="67">
                  <c:v>15.345700000000001</c:v>
                </c:pt>
                <c:pt idx="68">
                  <c:v>15.654299999999999</c:v>
                </c:pt>
                <c:pt idx="69">
                  <c:v>15.962</c:v>
                </c:pt>
                <c:pt idx="70">
                  <c:v>16.275099999999998</c:v>
                </c:pt>
                <c:pt idx="71">
                  <c:v>16.589400000000001</c:v>
                </c:pt>
                <c:pt idx="72">
                  <c:v>16.906300000000002</c:v>
                </c:pt>
                <c:pt idx="73">
                  <c:v>17.2193</c:v>
                </c:pt>
                <c:pt idx="74">
                  <c:v>17.526399999999999</c:v>
                </c:pt>
                <c:pt idx="75">
                  <c:v>17.837700000000002</c:v>
                </c:pt>
                <c:pt idx="76">
                  <c:v>18.1496</c:v>
                </c:pt>
                <c:pt idx="77">
                  <c:v>18.470300000000002</c:v>
                </c:pt>
                <c:pt idx="78">
                  <c:v>18.799499999999998</c:v>
                </c:pt>
                <c:pt idx="79">
                  <c:v>19.138999999999999</c:v>
                </c:pt>
                <c:pt idx="80">
                  <c:v>19.4849</c:v>
                </c:pt>
                <c:pt idx="81">
                  <c:v>19.835000000000001</c:v>
                </c:pt>
                <c:pt idx="82">
                  <c:v>20.192399999999999</c:v>
                </c:pt>
                <c:pt idx="83">
                  <c:v>20.552399999999999</c:v>
                </c:pt>
                <c:pt idx="84">
                  <c:v>20.932400000000001</c:v>
                </c:pt>
                <c:pt idx="85">
                  <c:v>21.3248</c:v>
                </c:pt>
                <c:pt idx="86">
                  <c:v>21.742899999999999</c:v>
                </c:pt>
                <c:pt idx="87">
                  <c:v>22.1812</c:v>
                </c:pt>
                <c:pt idx="88">
                  <c:v>22.6374</c:v>
                </c:pt>
                <c:pt idx="89">
                  <c:v>23.116399999999999</c:v>
                </c:pt>
                <c:pt idx="90">
                  <c:v>23.628699999999998</c:v>
                </c:pt>
                <c:pt idx="91">
                  <c:v>24.1858</c:v>
                </c:pt>
                <c:pt idx="92">
                  <c:v>24.8004</c:v>
                </c:pt>
                <c:pt idx="93">
                  <c:v>25.483699999999999</c:v>
                </c:pt>
                <c:pt idx="94">
                  <c:v>26.235800000000001</c:v>
                </c:pt>
                <c:pt idx="95">
                  <c:v>27.1828</c:v>
                </c:pt>
                <c:pt idx="96">
                  <c:v>28.295999999999999</c:v>
                </c:pt>
                <c:pt idx="97">
                  <c:v>29.701799999999999</c:v>
                </c:pt>
                <c:pt idx="98">
                  <c:v>31.704499999999999</c:v>
                </c:pt>
                <c:pt idx="99">
                  <c:v>36.605800000000002</c:v>
                </c:pt>
              </c:numCache>
            </c:numRef>
          </c:xVal>
          <c:yVal>
            <c:numRef>
              <c:f>'Box 1 - SS4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816064"/>
        <c:axId val="109818240"/>
      </c:scatterChart>
      <c:valAx>
        <c:axId val="10981606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Test3 - UL SINR for 100% UL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09818240"/>
        <c:crosses val="autoZero"/>
        <c:crossBetween val="midCat"/>
      </c:valAx>
      <c:valAx>
        <c:axId val="10981824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9816064"/>
        <c:crossesAt val="-60"/>
        <c:crossBetween val="midCat"/>
      </c:valAx>
    </c:plotArea>
    <c:legend>
      <c:legendPos val="r"/>
      <c:layout>
        <c:manualLayout>
          <c:xMode val="edge"/>
          <c:yMode val="edge"/>
          <c:x val="0.68978066414319672"/>
          <c:y val="0.36934544720371487"/>
          <c:w val="0.12518372702467001"/>
          <c:h val="0.24728770442156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11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SS4 Data'!$AG$23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SS4 Data'!$AG$24:$AG$123</c:f>
              <c:numCache>
                <c:formatCode>General</c:formatCode>
                <c:ptCount val="100"/>
              </c:numCache>
            </c:numRef>
          </c:xVal>
          <c:yVal>
            <c:numRef>
              <c:f>'Box 1 - SS4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SS4 Data'!$AH$23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SS4 Data'!$AH$24:$AH$123</c:f>
              <c:numCache>
                <c:formatCode>General</c:formatCode>
                <c:ptCount val="100"/>
                <c:pt idx="0">
                  <c:v>-13.715999999999999</c:v>
                </c:pt>
                <c:pt idx="1">
                  <c:v>-8.2057000000000002</c:v>
                </c:pt>
                <c:pt idx="2">
                  <c:v>-4.8262999999999998</c:v>
                </c:pt>
                <c:pt idx="3">
                  <c:v>-2.4447999999999999</c:v>
                </c:pt>
                <c:pt idx="4">
                  <c:v>-1.1449</c:v>
                </c:pt>
                <c:pt idx="5">
                  <c:v>-0.28788999999999998</c:v>
                </c:pt>
                <c:pt idx="6">
                  <c:v>0.1784</c:v>
                </c:pt>
                <c:pt idx="7">
                  <c:v>0.59041999999999994</c:v>
                </c:pt>
                <c:pt idx="8">
                  <c:v>0.96574000000000004</c:v>
                </c:pt>
                <c:pt idx="9">
                  <c:v>1.3286</c:v>
                </c:pt>
                <c:pt idx="10">
                  <c:v>1.7042999999999999</c:v>
                </c:pt>
                <c:pt idx="11">
                  <c:v>2.0926999999999998</c:v>
                </c:pt>
                <c:pt idx="12">
                  <c:v>2.4779</c:v>
                </c:pt>
                <c:pt idx="13">
                  <c:v>2.8603000000000001</c:v>
                </c:pt>
                <c:pt idx="14">
                  <c:v>3.2669999999999999</c:v>
                </c:pt>
                <c:pt idx="15">
                  <c:v>3.6610999999999998</c:v>
                </c:pt>
                <c:pt idx="16">
                  <c:v>3.9752999999999998</c:v>
                </c:pt>
                <c:pt idx="17">
                  <c:v>4.3535000000000004</c:v>
                </c:pt>
                <c:pt idx="18">
                  <c:v>4.7324999999999999</c:v>
                </c:pt>
                <c:pt idx="19">
                  <c:v>5.0332999999999997</c:v>
                </c:pt>
                <c:pt idx="20">
                  <c:v>5.3544</c:v>
                </c:pt>
                <c:pt idx="21">
                  <c:v>5.6071999999999997</c:v>
                </c:pt>
                <c:pt idx="22">
                  <c:v>5.9363000000000001</c:v>
                </c:pt>
                <c:pt idx="23">
                  <c:v>6.1829999999999998</c:v>
                </c:pt>
                <c:pt idx="24">
                  <c:v>6.4640000000000004</c:v>
                </c:pt>
                <c:pt idx="25">
                  <c:v>6.7789999999999999</c:v>
                </c:pt>
                <c:pt idx="26">
                  <c:v>7.0484</c:v>
                </c:pt>
                <c:pt idx="27">
                  <c:v>7.3121</c:v>
                </c:pt>
                <c:pt idx="28">
                  <c:v>7.6261999999999999</c:v>
                </c:pt>
                <c:pt idx="29">
                  <c:v>7.8982999999999999</c:v>
                </c:pt>
                <c:pt idx="30">
                  <c:v>8.1598000000000006</c:v>
                </c:pt>
                <c:pt idx="31">
                  <c:v>8.4533000000000005</c:v>
                </c:pt>
                <c:pt idx="32">
                  <c:v>8.7513000000000005</c:v>
                </c:pt>
                <c:pt idx="33">
                  <c:v>9.0724999999999998</c:v>
                </c:pt>
                <c:pt idx="34">
                  <c:v>9.3766999999999996</c:v>
                </c:pt>
                <c:pt idx="35">
                  <c:v>9.6308000000000007</c:v>
                </c:pt>
                <c:pt idx="36">
                  <c:v>9.8558000000000003</c:v>
                </c:pt>
                <c:pt idx="37">
                  <c:v>10.109</c:v>
                </c:pt>
                <c:pt idx="38">
                  <c:v>10.4</c:v>
                </c:pt>
                <c:pt idx="39">
                  <c:v>10.686</c:v>
                </c:pt>
                <c:pt idx="40">
                  <c:v>10.997</c:v>
                </c:pt>
                <c:pt idx="41">
                  <c:v>11.321999999999999</c:v>
                </c:pt>
                <c:pt idx="42">
                  <c:v>11.606999999999999</c:v>
                </c:pt>
                <c:pt idx="43">
                  <c:v>11.891</c:v>
                </c:pt>
                <c:pt idx="44">
                  <c:v>12.191000000000001</c:v>
                </c:pt>
                <c:pt idx="45">
                  <c:v>12.506</c:v>
                </c:pt>
                <c:pt idx="46">
                  <c:v>12.821</c:v>
                </c:pt>
                <c:pt idx="47">
                  <c:v>13.186999999999999</c:v>
                </c:pt>
                <c:pt idx="48">
                  <c:v>13.465999999999999</c:v>
                </c:pt>
                <c:pt idx="49">
                  <c:v>13.747999999999999</c:v>
                </c:pt>
                <c:pt idx="50">
                  <c:v>13.999000000000001</c:v>
                </c:pt>
                <c:pt idx="51">
                  <c:v>14.334</c:v>
                </c:pt>
                <c:pt idx="52">
                  <c:v>14.663</c:v>
                </c:pt>
                <c:pt idx="53">
                  <c:v>15.01</c:v>
                </c:pt>
                <c:pt idx="54">
                  <c:v>15.352</c:v>
                </c:pt>
                <c:pt idx="55">
                  <c:v>15.627000000000001</c:v>
                </c:pt>
                <c:pt idx="56">
                  <c:v>15.986000000000001</c:v>
                </c:pt>
                <c:pt idx="57">
                  <c:v>16.338000000000001</c:v>
                </c:pt>
                <c:pt idx="58">
                  <c:v>16.701000000000001</c:v>
                </c:pt>
                <c:pt idx="59">
                  <c:v>17.065999999999999</c:v>
                </c:pt>
                <c:pt idx="60">
                  <c:v>17.420999999999999</c:v>
                </c:pt>
                <c:pt idx="61">
                  <c:v>17.832999999999998</c:v>
                </c:pt>
                <c:pt idx="62">
                  <c:v>18.170999999999999</c:v>
                </c:pt>
                <c:pt idx="63">
                  <c:v>18.571999999999999</c:v>
                </c:pt>
                <c:pt idx="64">
                  <c:v>18.992000000000001</c:v>
                </c:pt>
                <c:pt idx="65">
                  <c:v>19.356999999999999</c:v>
                </c:pt>
                <c:pt idx="66">
                  <c:v>19.745999999999999</c:v>
                </c:pt>
                <c:pt idx="67">
                  <c:v>20.148</c:v>
                </c:pt>
                <c:pt idx="68">
                  <c:v>20.574999999999999</c:v>
                </c:pt>
                <c:pt idx="69">
                  <c:v>20.966000000000001</c:v>
                </c:pt>
                <c:pt idx="70">
                  <c:v>21.283999999999999</c:v>
                </c:pt>
                <c:pt idx="71">
                  <c:v>21.766999999999999</c:v>
                </c:pt>
                <c:pt idx="72">
                  <c:v>22.119</c:v>
                </c:pt>
                <c:pt idx="73">
                  <c:v>22.472999999999999</c:v>
                </c:pt>
                <c:pt idx="74">
                  <c:v>22.847000000000001</c:v>
                </c:pt>
                <c:pt idx="75">
                  <c:v>23.175999999999998</c:v>
                </c:pt>
                <c:pt idx="76">
                  <c:v>23.547999999999998</c:v>
                </c:pt>
                <c:pt idx="77">
                  <c:v>23.876999999999999</c:v>
                </c:pt>
                <c:pt idx="78">
                  <c:v>24.274999999999999</c:v>
                </c:pt>
                <c:pt idx="79">
                  <c:v>24.632999999999999</c:v>
                </c:pt>
                <c:pt idx="80">
                  <c:v>25.06</c:v>
                </c:pt>
                <c:pt idx="81">
                  <c:v>25.457000000000001</c:v>
                </c:pt>
                <c:pt idx="82">
                  <c:v>25.841999999999999</c:v>
                </c:pt>
                <c:pt idx="83">
                  <c:v>26.271000000000001</c:v>
                </c:pt>
                <c:pt idx="84">
                  <c:v>26.725999999999999</c:v>
                </c:pt>
                <c:pt idx="85">
                  <c:v>27.161000000000001</c:v>
                </c:pt>
                <c:pt idx="86">
                  <c:v>27.577000000000002</c:v>
                </c:pt>
                <c:pt idx="87">
                  <c:v>28.033000000000001</c:v>
                </c:pt>
                <c:pt idx="88">
                  <c:v>28.577000000000002</c:v>
                </c:pt>
                <c:pt idx="89">
                  <c:v>29.048999999999999</c:v>
                </c:pt>
                <c:pt idx="90">
                  <c:v>29.6</c:v>
                </c:pt>
                <c:pt idx="91">
                  <c:v>30.091999999999999</c:v>
                </c:pt>
                <c:pt idx="92">
                  <c:v>30.768999999999998</c:v>
                </c:pt>
                <c:pt idx="93">
                  <c:v>31.532</c:v>
                </c:pt>
                <c:pt idx="94">
                  <c:v>32.326000000000001</c:v>
                </c:pt>
                <c:pt idx="95">
                  <c:v>33.302999999999997</c:v>
                </c:pt>
                <c:pt idx="96">
                  <c:v>34.365000000000002</c:v>
                </c:pt>
                <c:pt idx="97">
                  <c:v>35.646999999999998</c:v>
                </c:pt>
                <c:pt idx="98">
                  <c:v>37.389000000000003</c:v>
                </c:pt>
                <c:pt idx="99">
                  <c:v>45.610999999999997</c:v>
                </c:pt>
              </c:numCache>
            </c:numRef>
          </c:xVal>
          <c:yVal>
            <c:numRef>
              <c:f>'Box 1 - SS4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SS4 Data'!$AI$23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SS4 Data'!$AI$24:$AI$123</c:f>
              <c:numCache>
                <c:formatCode>0.00_ </c:formatCode>
                <c:ptCount val="100"/>
                <c:pt idx="0">
                  <c:v>-16.424900000000001</c:v>
                </c:pt>
                <c:pt idx="1">
                  <c:v>-10.5945</c:v>
                </c:pt>
                <c:pt idx="2">
                  <c:v>-7.3453999999999997</c:v>
                </c:pt>
                <c:pt idx="3">
                  <c:v>-5.3689</c:v>
                </c:pt>
                <c:pt idx="4">
                  <c:v>-4.0240999999999998</c:v>
                </c:pt>
                <c:pt idx="5">
                  <c:v>-2.9903</c:v>
                </c:pt>
                <c:pt idx="6">
                  <c:v>-2.1400999999999999</c:v>
                </c:pt>
                <c:pt idx="7">
                  <c:v>-1.4198999999999999</c:v>
                </c:pt>
                <c:pt idx="8">
                  <c:v>-0.82350000000000001</c:v>
                </c:pt>
                <c:pt idx="9">
                  <c:v>-0.30790000000000001</c:v>
                </c:pt>
                <c:pt idx="10">
                  <c:v>0.08</c:v>
                </c:pt>
                <c:pt idx="11">
                  <c:v>0.41549999999999998</c:v>
                </c:pt>
                <c:pt idx="12">
                  <c:v>0.74870000000000003</c:v>
                </c:pt>
                <c:pt idx="13">
                  <c:v>1.0881000000000001</c:v>
                </c:pt>
                <c:pt idx="14">
                  <c:v>1.4263999999999999</c:v>
                </c:pt>
                <c:pt idx="15">
                  <c:v>1.7604</c:v>
                </c:pt>
                <c:pt idx="16">
                  <c:v>2.0931999999999999</c:v>
                </c:pt>
                <c:pt idx="17">
                  <c:v>2.4264999999999999</c:v>
                </c:pt>
                <c:pt idx="18">
                  <c:v>2.7623000000000002</c:v>
                </c:pt>
                <c:pt idx="19">
                  <c:v>3.0998000000000001</c:v>
                </c:pt>
                <c:pt idx="20">
                  <c:v>3.4333</c:v>
                </c:pt>
                <c:pt idx="21">
                  <c:v>3.7664</c:v>
                </c:pt>
                <c:pt idx="22">
                  <c:v>4.0975000000000001</c:v>
                </c:pt>
                <c:pt idx="23">
                  <c:v>4.4265999999999996</c:v>
                </c:pt>
                <c:pt idx="24">
                  <c:v>4.7573999999999996</c:v>
                </c:pt>
                <c:pt idx="25">
                  <c:v>5.0865999999999998</c:v>
                </c:pt>
                <c:pt idx="26">
                  <c:v>5.4111000000000002</c:v>
                </c:pt>
                <c:pt idx="27">
                  <c:v>5.742</c:v>
                </c:pt>
                <c:pt idx="28">
                  <c:v>6.0635000000000003</c:v>
                </c:pt>
                <c:pt idx="29">
                  <c:v>6.3880999999999997</c:v>
                </c:pt>
                <c:pt idx="30">
                  <c:v>6.7083000000000004</c:v>
                </c:pt>
                <c:pt idx="31">
                  <c:v>7.0315000000000003</c:v>
                </c:pt>
                <c:pt idx="32">
                  <c:v>7.3525</c:v>
                </c:pt>
                <c:pt idx="33">
                  <c:v>7.6858000000000004</c:v>
                </c:pt>
                <c:pt idx="34">
                  <c:v>8.0047999999999995</c:v>
                </c:pt>
                <c:pt idx="35">
                  <c:v>8.3251000000000008</c:v>
                </c:pt>
                <c:pt idx="36">
                  <c:v>8.6508000000000003</c:v>
                </c:pt>
                <c:pt idx="37">
                  <c:v>8.9746000000000006</c:v>
                </c:pt>
                <c:pt idx="38">
                  <c:v>9.3011999999999997</c:v>
                </c:pt>
                <c:pt idx="39">
                  <c:v>9.6281999999999996</c:v>
                </c:pt>
                <c:pt idx="40">
                  <c:v>9.9594000000000005</c:v>
                </c:pt>
                <c:pt idx="41">
                  <c:v>10.287100000000001</c:v>
                </c:pt>
                <c:pt idx="42">
                  <c:v>10.604699999999999</c:v>
                </c:pt>
                <c:pt idx="43">
                  <c:v>10.930400000000001</c:v>
                </c:pt>
                <c:pt idx="44">
                  <c:v>11.2598</c:v>
                </c:pt>
                <c:pt idx="45">
                  <c:v>11.597799999999999</c:v>
                </c:pt>
                <c:pt idx="46">
                  <c:v>11.9419</c:v>
                </c:pt>
                <c:pt idx="47">
                  <c:v>12.2765</c:v>
                </c:pt>
                <c:pt idx="48">
                  <c:v>12.6206</c:v>
                </c:pt>
                <c:pt idx="49">
                  <c:v>12.9665</c:v>
                </c:pt>
                <c:pt idx="50">
                  <c:v>13.307600000000001</c:v>
                </c:pt>
                <c:pt idx="51">
                  <c:v>13.668799999999999</c:v>
                </c:pt>
                <c:pt idx="52">
                  <c:v>14.0223</c:v>
                </c:pt>
                <c:pt idx="53">
                  <c:v>14.377700000000001</c:v>
                </c:pt>
                <c:pt idx="54">
                  <c:v>14.736499999999999</c:v>
                </c:pt>
                <c:pt idx="55">
                  <c:v>15.1022</c:v>
                </c:pt>
                <c:pt idx="56">
                  <c:v>15.4788</c:v>
                </c:pt>
                <c:pt idx="57">
                  <c:v>15.8499</c:v>
                </c:pt>
                <c:pt idx="58">
                  <c:v>16.226199999999999</c:v>
                </c:pt>
                <c:pt idx="59">
                  <c:v>16.613099999999999</c:v>
                </c:pt>
                <c:pt idx="60">
                  <c:v>17.005199999999999</c:v>
                </c:pt>
                <c:pt idx="61">
                  <c:v>17.3977</c:v>
                </c:pt>
                <c:pt idx="62">
                  <c:v>17.801200000000001</c:v>
                </c:pt>
                <c:pt idx="63">
                  <c:v>18.1953</c:v>
                </c:pt>
                <c:pt idx="64">
                  <c:v>18.602599999999999</c:v>
                </c:pt>
                <c:pt idx="65">
                  <c:v>19.011399999999998</c:v>
                </c:pt>
                <c:pt idx="66">
                  <c:v>19.408300000000001</c:v>
                </c:pt>
                <c:pt idx="67">
                  <c:v>19.8186</c:v>
                </c:pt>
                <c:pt idx="68">
                  <c:v>20.2319</c:v>
                </c:pt>
                <c:pt idx="69">
                  <c:v>20.633099999999999</c:v>
                </c:pt>
                <c:pt idx="70">
                  <c:v>21.036100000000001</c:v>
                </c:pt>
                <c:pt idx="71">
                  <c:v>21.432600000000001</c:v>
                </c:pt>
                <c:pt idx="72">
                  <c:v>21.8231</c:v>
                </c:pt>
                <c:pt idx="73">
                  <c:v>22.206900000000001</c:v>
                </c:pt>
                <c:pt idx="74">
                  <c:v>22.598700000000001</c:v>
                </c:pt>
                <c:pt idx="75">
                  <c:v>22.9817</c:v>
                </c:pt>
                <c:pt idx="76">
                  <c:v>23.366199999999999</c:v>
                </c:pt>
                <c:pt idx="77">
                  <c:v>23.757899999999999</c:v>
                </c:pt>
                <c:pt idx="78">
                  <c:v>24.1435</c:v>
                </c:pt>
                <c:pt idx="79">
                  <c:v>24.533100000000001</c:v>
                </c:pt>
                <c:pt idx="80">
                  <c:v>24.930399999999999</c:v>
                </c:pt>
                <c:pt idx="81">
                  <c:v>25.3322</c:v>
                </c:pt>
                <c:pt idx="82">
                  <c:v>25.734400000000001</c:v>
                </c:pt>
                <c:pt idx="83">
                  <c:v>26.1496</c:v>
                </c:pt>
                <c:pt idx="84">
                  <c:v>26.5761</c:v>
                </c:pt>
                <c:pt idx="85">
                  <c:v>26.9983</c:v>
                </c:pt>
                <c:pt idx="86">
                  <c:v>27.4389</c:v>
                </c:pt>
                <c:pt idx="87">
                  <c:v>27.8995</c:v>
                </c:pt>
                <c:pt idx="88">
                  <c:v>28.3963</c:v>
                </c:pt>
                <c:pt idx="89">
                  <c:v>28.911200000000001</c:v>
                </c:pt>
                <c:pt idx="90">
                  <c:v>29.460899999999999</c:v>
                </c:pt>
                <c:pt idx="91">
                  <c:v>30.0547</c:v>
                </c:pt>
                <c:pt idx="92">
                  <c:v>30.695</c:v>
                </c:pt>
                <c:pt idx="93">
                  <c:v>31.387899999999998</c:v>
                </c:pt>
                <c:pt idx="94">
                  <c:v>32.167000000000002</c:v>
                </c:pt>
                <c:pt idx="95">
                  <c:v>33.060499999999998</c:v>
                </c:pt>
                <c:pt idx="96">
                  <c:v>34.104900000000001</c:v>
                </c:pt>
                <c:pt idx="97">
                  <c:v>35.433700000000002</c:v>
                </c:pt>
                <c:pt idx="98">
                  <c:v>37.352699999999999</c:v>
                </c:pt>
                <c:pt idx="99">
                  <c:v>48.994700000000002</c:v>
                </c:pt>
              </c:numCache>
            </c:numRef>
          </c:xVal>
          <c:yVal>
            <c:numRef>
              <c:f>'Box 1 - SS4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SS4 Data'!$AJ$23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SS4 Data'!$AJ$24:$AJ$123</c:f>
              <c:numCache>
                <c:formatCode>0.00_ </c:formatCode>
                <c:ptCount val="100"/>
                <c:pt idx="0">
                  <c:v>-20</c:v>
                </c:pt>
                <c:pt idx="1">
                  <c:v>-16.806000000000001</c:v>
                </c:pt>
                <c:pt idx="2">
                  <c:v>-14.4132</c:v>
                </c:pt>
                <c:pt idx="3">
                  <c:v>-12.6653</c:v>
                </c:pt>
                <c:pt idx="4">
                  <c:v>-11.219099999999999</c:v>
                </c:pt>
                <c:pt idx="5">
                  <c:v>-9.9434400000000007</c:v>
                </c:pt>
                <c:pt idx="6">
                  <c:v>-8.7855299999999996</c:v>
                </c:pt>
                <c:pt idx="7">
                  <c:v>-7.7360300000000004</c:v>
                </c:pt>
                <c:pt idx="8">
                  <c:v>-6.8157500000000004</c:v>
                </c:pt>
                <c:pt idx="9">
                  <c:v>-5.9415699999999996</c:v>
                </c:pt>
                <c:pt idx="10">
                  <c:v>-5.0838299999999998</c:v>
                </c:pt>
                <c:pt idx="11">
                  <c:v>-4.3012100000000002</c:v>
                </c:pt>
                <c:pt idx="12">
                  <c:v>-3.5475400000000001</c:v>
                </c:pt>
                <c:pt idx="13">
                  <c:v>-2.8774099999999998</c:v>
                </c:pt>
                <c:pt idx="14">
                  <c:v>-2.2648999999999999</c:v>
                </c:pt>
                <c:pt idx="15">
                  <c:v>-1.6910400000000001</c:v>
                </c:pt>
                <c:pt idx="16">
                  <c:v>-1.1277200000000001</c:v>
                </c:pt>
                <c:pt idx="17">
                  <c:v>-0.616035</c:v>
                </c:pt>
                <c:pt idx="18">
                  <c:v>-0.104448</c:v>
                </c:pt>
                <c:pt idx="19">
                  <c:v>0.39430300000000001</c:v>
                </c:pt>
                <c:pt idx="20">
                  <c:v>0.85697800000000002</c:v>
                </c:pt>
                <c:pt idx="21">
                  <c:v>1.30355</c:v>
                </c:pt>
                <c:pt idx="22">
                  <c:v>1.74234</c:v>
                </c:pt>
                <c:pt idx="23">
                  <c:v>2.18065</c:v>
                </c:pt>
                <c:pt idx="24">
                  <c:v>2.6200600000000001</c:v>
                </c:pt>
                <c:pt idx="25">
                  <c:v>3.01762</c:v>
                </c:pt>
                <c:pt idx="26">
                  <c:v>3.4006099999999999</c:v>
                </c:pt>
                <c:pt idx="27">
                  <c:v>3.7696900000000002</c:v>
                </c:pt>
                <c:pt idx="28">
                  <c:v>4.1287000000000003</c:v>
                </c:pt>
                <c:pt idx="29">
                  <c:v>4.4847099999999998</c:v>
                </c:pt>
                <c:pt idx="30">
                  <c:v>4.8710000000000004</c:v>
                </c:pt>
                <c:pt idx="31">
                  <c:v>5.2257800000000003</c:v>
                </c:pt>
                <c:pt idx="32">
                  <c:v>5.6000500000000004</c:v>
                </c:pt>
                <c:pt idx="33">
                  <c:v>5.9452699999999998</c:v>
                </c:pt>
                <c:pt idx="34">
                  <c:v>6.28965</c:v>
                </c:pt>
                <c:pt idx="35">
                  <c:v>6.6124799999999997</c:v>
                </c:pt>
                <c:pt idx="36">
                  <c:v>6.94597</c:v>
                </c:pt>
                <c:pt idx="37">
                  <c:v>7.27522</c:v>
                </c:pt>
                <c:pt idx="38">
                  <c:v>7.5905300000000002</c:v>
                </c:pt>
                <c:pt idx="39">
                  <c:v>7.9199599999999997</c:v>
                </c:pt>
                <c:pt idx="40">
                  <c:v>8.2274200000000004</c:v>
                </c:pt>
                <c:pt idx="41">
                  <c:v>8.5315700000000003</c:v>
                </c:pt>
                <c:pt idx="42">
                  <c:v>8.8390900000000006</c:v>
                </c:pt>
                <c:pt idx="43">
                  <c:v>9.1645199999999996</c:v>
                </c:pt>
                <c:pt idx="44">
                  <c:v>9.4981799999999996</c:v>
                </c:pt>
                <c:pt idx="45">
                  <c:v>9.7974399999999999</c:v>
                </c:pt>
                <c:pt idx="46">
                  <c:v>10.122299999999999</c:v>
                </c:pt>
                <c:pt idx="47">
                  <c:v>10.4451</c:v>
                </c:pt>
                <c:pt idx="48">
                  <c:v>10.7517</c:v>
                </c:pt>
                <c:pt idx="49">
                  <c:v>11.071400000000001</c:v>
                </c:pt>
                <c:pt idx="50">
                  <c:v>11.3902</c:v>
                </c:pt>
                <c:pt idx="51">
                  <c:v>11.721</c:v>
                </c:pt>
                <c:pt idx="52">
                  <c:v>12.0442</c:v>
                </c:pt>
                <c:pt idx="53">
                  <c:v>12.368600000000001</c:v>
                </c:pt>
                <c:pt idx="54">
                  <c:v>12.693300000000001</c:v>
                </c:pt>
                <c:pt idx="55">
                  <c:v>13.018800000000001</c:v>
                </c:pt>
                <c:pt idx="56">
                  <c:v>13.337400000000001</c:v>
                </c:pt>
                <c:pt idx="57">
                  <c:v>13.6744</c:v>
                </c:pt>
                <c:pt idx="58">
                  <c:v>13.999599999999999</c:v>
                </c:pt>
                <c:pt idx="59">
                  <c:v>14.336499999999999</c:v>
                </c:pt>
                <c:pt idx="60">
                  <c:v>14.667299999999999</c:v>
                </c:pt>
                <c:pt idx="61">
                  <c:v>15.026999999999999</c:v>
                </c:pt>
                <c:pt idx="62">
                  <c:v>15.3756</c:v>
                </c:pt>
                <c:pt idx="63">
                  <c:v>15.7371</c:v>
                </c:pt>
                <c:pt idx="64">
                  <c:v>16.0976</c:v>
                </c:pt>
                <c:pt idx="65">
                  <c:v>16.450500000000002</c:v>
                </c:pt>
                <c:pt idx="66">
                  <c:v>16.801400000000001</c:v>
                </c:pt>
                <c:pt idx="67">
                  <c:v>17.1753</c:v>
                </c:pt>
                <c:pt idx="68">
                  <c:v>17.540700000000001</c:v>
                </c:pt>
                <c:pt idx="69">
                  <c:v>17.9026</c:v>
                </c:pt>
                <c:pt idx="70">
                  <c:v>18.282599999999999</c:v>
                </c:pt>
                <c:pt idx="71">
                  <c:v>18.6511</c:v>
                </c:pt>
                <c:pt idx="72">
                  <c:v>19.043900000000001</c:v>
                </c:pt>
                <c:pt idx="73">
                  <c:v>19.440000000000001</c:v>
                </c:pt>
                <c:pt idx="74">
                  <c:v>19.8249</c:v>
                </c:pt>
                <c:pt idx="75">
                  <c:v>20.221</c:v>
                </c:pt>
                <c:pt idx="76">
                  <c:v>20.622699999999998</c:v>
                </c:pt>
                <c:pt idx="77">
                  <c:v>21.0228</c:v>
                </c:pt>
                <c:pt idx="78">
                  <c:v>21.444600000000001</c:v>
                </c:pt>
                <c:pt idx="79">
                  <c:v>21.857199999999999</c:v>
                </c:pt>
                <c:pt idx="80">
                  <c:v>22.268999999999998</c:v>
                </c:pt>
                <c:pt idx="81">
                  <c:v>22.683599999999998</c:v>
                </c:pt>
                <c:pt idx="82">
                  <c:v>23.118500000000001</c:v>
                </c:pt>
                <c:pt idx="83">
                  <c:v>23.536300000000001</c:v>
                </c:pt>
                <c:pt idx="84">
                  <c:v>23.972899999999999</c:v>
                </c:pt>
                <c:pt idx="85">
                  <c:v>24.403600000000001</c:v>
                </c:pt>
                <c:pt idx="86">
                  <c:v>24.8706</c:v>
                </c:pt>
                <c:pt idx="87">
                  <c:v>25.344100000000001</c:v>
                </c:pt>
                <c:pt idx="88">
                  <c:v>25.852900000000002</c:v>
                </c:pt>
                <c:pt idx="89">
                  <c:v>26.391300000000001</c:v>
                </c:pt>
                <c:pt idx="90">
                  <c:v>26.9589</c:v>
                </c:pt>
                <c:pt idx="91">
                  <c:v>27.575299999999999</c:v>
                </c:pt>
                <c:pt idx="92">
                  <c:v>28.224699999999999</c:v>
                </c:pt>
                <c:pt idx="93">
                  <c:v>28.9815</c:v>
                </c:pt>
                <c:pt idx="94">
                  <c:v>29.8139</c:v>
                </c:pt>
                <c:pt idx="95">
                  <c:v>30.7807</c:v>
                </c:pt>
                <c:pt idx="96">
                  <c:v>32.0289</c:v>
                </c:pt>
                <c:pt idx="97">
                  <c:v>33.591200000000001</c:v>
                </c:pt>
                <c:pt idx="98">
                  <c:v>35.719499999999996</c:v>
                </c:pt>
                <c:pt idx="99">
                  <c:v>40.997900000000001</c:v>
                </c:pt>
              </c:numCache>
            </c:numRef>
          </c:xVal>
          <c:yVal>
            <c:numRef>
              <c:f>'Box 1 - SS4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99776"/>
        <c:axId val="110306048"/>
      </c:scatterChart>
      <c:valAx>
        <c:axId val="11029977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Test4 - DL SINR for 50% DL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10306048"/>
        <c:crosses val="autoZero"/>
        <c:crossBetween val="midCat"/>
      </c:valAx>
      <c:valAx>
        <c:axId val="11030604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0299776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028"/>
          <c:y val="0.35225143010969778"/>
          <c:w val="0.13159926823368828"/>
          <c:h val="0.24728770442156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11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SS4 Data'!$AQ$23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SS4 Data'!$AQ$24:$AQ$123</c:f>
              <c:numCache>
                <c:formatCode>General</c:formatCode>
                <c:ptCount val="100"/>
              </c:numCache>
            </c:numRef>
          </c:xVal>
          <c:yVal>
            <c:numRef>
              <c:f>'Box 1 - SS4 Data'!$AP$24:$AP$123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SS4 Data'!$AR$23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SS4 Data'!$AR$24:$AR$123</c:f>
              <c:numCache>
                <c:formatCode>General</c:formatCode>
                <c:ptCount val="100"/>
                <c:pt idx="0">
                  <c:v>-17.731999999999999</c:v>
                </c:pt>
                <c:pt idx="1">
                  <c:v>-15.275</c:v>
                </c:pt>
                <c:pt idx="2">
                  <c:v>-13.59</c:v>
                </c:pt>
                <c:pt idx="3">
                  <c:v>-12.365</c:v>
                </c:pt>
                <c:pt idx="4">
                  <c:v>-11.324</c:v>
                </c:pt>
                <c:pt idx="5">
                  <c:v>-10.279</c:v>
                </c:pt>
                <c:pt idx="6">
                  <c:v>-9.3099000000000007</c:v>
                </c:pt>
                <c:pt idx="7">
                  <c:v>-8.4464000000000006</c:v>
                </c:pt>
                <c:pt idx="8">
                  <c:v>-7.7370000000000001</c:v>
                </c:pt>
                <c:pt idx="9">
                  <c:v>-7.0628000000000002</c:v>
                </c:pt>
                <c:pt idx="10">
                  <c:v>-6.4804000000000004</c:v>
                </c:pt>
                <c:pt idx="11">
                  <c:v>-5.9691999999999998</c:v>
                </c:pt>
                <c:pt idx="12">
                  <c:v>-5.4626999999999999</c:v>
                </c:pt>
                <c:pt idx="13">
                  <c:v>-4.9748999999999999</c:v>
                </c:pt>
                <c:pt idx="14">
                  <c:v>-4.4947999999999997</c:v>
                </c:pt>
                <c:pt idx="15">
                  <c:v>-4.0599999999999996</c:v>
                </c:pt>
                <c:pt idx="16">
                  <c:v>-3.6291000000000002</c:v>
                </c:pt>
                <c:pt idx="17">
                  <c:v>-3.2018</c:v>
                </c:pt>
                <c:pt idx="18">
                  <c:v>-2.8736000000000002</c:v>
                </c:pt>
                <c:pt idx="19">
                  <c:v>-2.4647000000000001</c:v>
                </c:pt>
                <c:pt idx="20">
                  <c:v>-2.0146000000000002</c:v>
                </c:pt>
                <c:pt idx="21">
                  <c:v>-1.6206</c:v>
                </c:pt>
                <c:pt idx="22">
                  <c:v>-1.2441</c:v>
                </c:pt>
                <c:pt idx="23">
                  <c:v>-0.91249999999999998</c:v>
                </c:pt>
                <c:pt idx="24">
                  <c:v>-0.54301999999999995</c:v>
                </c:pt>
                <c:pt idx="25">
                  <c:v>-0.17025999999999999</c:v>
                </c:pt>
                <c:pt idx="26">
                  <c:v>0.12188</c:v>
                </c:pt>
                <c:pt idx="27">
                  <c:v>0.41526999999999997</c:v>
                </c:pt>
                <c:pt idx="28">
                  <c:v>0.68198000000000003</c:v>
                </c:pt>
                <c:pt idx="29">
                  <c:v>0.98004999999999998</c:v>
                </c:pt>
                <c:pt idx="30">
                  <c:v>1.3075000000000001</c:v>
                </c:pt>
                <c:pt idx="31">
                  <c:v>1.5549999999999999</c:v>
                </c:pt>
                <c:pt idx="32">
                  <c:v>1.8458000000000001</c:v>
                </c:pt>
                <c:pt idx="33">
                  <c:v>2.1429999999999998</c:v>
                </c:pt>
                <c:pt idx="34">
                  <c:v>2.4329999999999998</c:v>
                </c:pt>
                <c:pt idx="35">
                  <c:v>2.7479</c:v>
                </c:pt>
                <c:pt idx="36">
                  <c:v>3.0648</c:v>
                </c:pt>
                <c:pt idx="37">
                  <c:v>3.3445999999999998</c:v>
                </c:pt>
                <c:pt idx="38">
                  <c:v>3.5992999999999999</c:v>
                </c:pt>
                <c:pt idx="39">
                  <c:v>3.9001000000000001</c:v>
                </c:pt>
                <c:pt idx="40">
                  <c:v>4.1932</c:v>
                </c:pt>
                <c:pt idx="41">
                  <c:v>4.4828000000000001</c:v>
                </c:pt>
                <c:pt idx="42">
                  <c:v>4.7754000000000003</c:v>
                </c:pt>
                <c:pt idx="43">
                  <c:v>5.0487000000000002</c:v>
                </c:pt>
                <c:pt idx="44">
                  <c:v>5.3552</c:v>
                </c:pt>
                <c:pt idx="45">
                  <c:v>5.5827999999999998</c:v>
                </c:pt>
                <c:pt idx="46">
                  <c:v>5.8604000000000003</c:v>
                </c:pt>
                <c:pt idx="47">
                  <c:v>6.1380999999999997</c:v>
                </c:pt>
                <c:pt idx="48">
                  <c:v>6.4428000000000001</c:v>
                </c:pt>
                <c:pt idx="49">
                  <c:v>6.7008000000000001</c:v>
                </c:pt>
                <c:pt idx="50">
                  <c:v>6.9813000000000001</c:v>
                </c:pt>
                <c:pt idx="51">
                  <c:v>7.2678000000000003</c:v>
                </c:pt>
                <c:pt idx="52">
                  <c:v>7.5946999999999996</c:v>
                </c:pt>
                <c:pt idx="53">
                  <c:v>7.8700999999999999</c:v>
                </c:pt>
                <c:pt idx="54">
                  <c:v>8.1635000000000009</c:v>
                </c:pt>
                <c:pt idx="55">
                  <c:v>8.4518000000000004</c:v>
                </c:pt>
                <c:pt idx="56">
                  <c:v>8.7437000000000005</c:v>
                </c:pt>
                <c:pt idx="57">
                  <c:v>9.0245999999999995</c:v>
                </c:pt>
                <c:pt idx="58">
                  <c:v>9.2872000000000003</c:v>
                </c:pt>
                <c:pt idx="59">
                  <c:v>9.6044</c:v>
                </c:pt>
                <c:pt idx="60">
                  <c:v>9.8978999999999999</c:v>
                </c:pt>
                <c:pt idx="61">
                  <c:v>10.202999999999999</c:v>
                </c:pt>
                <c:pt idx="62">
                  <c:v>10.523999999999999</c:v>
                </c:pt>
                <c:pt idx="63">
                  <c:v>10.888999999999999</c:v>
                </c:pt>
                <c:pt idx="64">
                  <c:v>11.183999999999999</c:v>
                </c:pt>
                <c:pt idx="65">
                  <c:v>11.522</c:v>
                </c:pt>
                <c:pt idx="66">
                  <c:v>11.882</c:v>
                </c:pt>
                <c:pt idx="67">
                  <c:v>12.252000000000001</c:v>
                </c:pt>
                <c:pt idx="68">
                  <c:v>12.586</c:v>
                </c:pt>
                <c:pt idx="69">
                  <c:v>12.991</c:v>
                </c:pt>
                <c:pt idx="70">
                  <c:v>13.403</c:v>
                </c:pt>
                <c:pt idx="71">
                  <c:v>13.702999999999999</c:v>
                </c:pt>
                <c:pt idx="72">
                  <c:v>14.058999999999999</c:v>
                </c:pt>
                <c:pt idx="73">
                  <c:v>14.395</c:v>
                </c:pt>
                <c:pt idx="74">
                  <c:v>14.798</c:v>
                </c:pt>
                <c:pt idx="75">
                  <c:v>15.234</c:v>
                </c:pt>
                <c:pt idx="76">
                  <c:v>15.634</c:v>
                </c:pt>
                <c:pt idx="77">
                  <c:v>16.048999999999999</c:v>
                </c:pt>
                <c:pt idx="78">
                  <c:v>16.414999999999999</c:v>
                </c:pt>
                <c:pt idx="79">
                  <c:v>16.829000000000001</c:v>
                </c:pt>
                <c:pt idx="80">
                  <c:v>17.225000000000001</c:v>
                </c:pt>
                <c:pt idx="81">
                  <c:v>17.616</c:v>
                </c:pt>
                <c:pt idx="82">
                  <c:v>18.094999999999999</c:v>
                </c:pt>
                <c:pt idx="83">
                  <c:v>18.498000000000001</c:v>
                </c:pt>
                <c:pt idx="84">
                  <c:v>18.981999999999999</c:v>
                </c:pt>
                <c:pt idx="85">
                  <c:v>19.431999999999999</c:v>
                </c:pt>
                <c:pt idx="86">
                  <c:v>19.876000000000001</c:v>
                </c:pt>
                <c:pt idx="87">
                  <c:v>20.405000000000001</c:v>
                </c:pt>
                <c:pt idx="88">
                  <c:v>20.957999999999998</c:v>
                </c:pt>
                <c:pt idx="89">
                  <c:v>21.46</c:v>
                </c:pt>
                <c:pt idx="90">
                  <c:v>21.95</c:v>
                </c:pt>
                <c:pt idx="91">
                  <c:v>22.507000000000001</c:v>
                </c:pt>
                <c:pt idx="92">
                  <c:v>23.283000000000001</c:v>
                </c:pt>
                <c:pt idx="93">
                  <c:v>23.907</c:v>
                </c:pt>
                <c:pt idx="94">
                  <c:v>24.687000000000001</c:v>
                </c:pt>
                <c:pt idx="95">
                  <c:v>25.619</c:v>
                </c:pt>
                <c:pt idx="96">
                  <c:v>26.774999999999999</c:v>
                </c:pt>
                <c:pt idx="97">
                  <c:v>28.257000000000001</c:v>
                </c:pt>
                <c:pt idx="98">
                  <c:v>30.693999999999999</c:v>
                </c:pt>
                <c:pt idx="99">
                  <c:v>37.445999999999998</c:v>
                </c:pt>
              </c:numCache>
            </c:numRef>
          </c:xVal>
          <c:yVal>
            <c:numRef>
              <c:f>'Box 1 - SS4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SS4 Data'!$AS$23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SS4 Data'!$AS$24:$AS$123</c:f>
              <c:numCache>
                <c:formatCode>0.00_ </c:formatCode>
                <c:ptCount val="100"/>
                <c:pt idx="0">
                  <c:v>-26.1599</c:v>
                </c:pt>
                <c:pt idx="1">
                  <c:v>-23.007000000000001</c:v>
                </c:pt>
                <c:pt idx="2">
                  <c:v>-20.635400000000001</c:v>
                </c:pt>
                <c:pt idx="3">
                  <c:v>-18.639600000000002</c:v>
                </c:pt>
                <c:pt idx="4">
                  <c:v>-16.962900000000001</c:v>
                </c:pt>
                <c:pt idx="5">
                  <c:v>-15.482900000000001</c:v>
                </c:pt>
                <c:pt idx="6">
                  <c:v>-14.175800000000001</c:v>
                </c:pt>
                <c:pt idx="7">
                  <c:v>-12.9977</c:v>
                </c:pt>
                <c:pt idx="8">
                  <c:v>-11.9453</c:v>
                </c:pt>
                <c:pt idx="9">
                  <c:v>-10.957000000000001</c:v>
                </c:pt>
                <c:pt idx="10">
                  <c:v>-10.077</c:v>
                </c:pt>
                <c:pt idx="11">
                  <c:v>-9.2805999999999997</c:v>
                </c:pt>
                <c:pt idx="12">
                  <c:v>-8.5330999999999992</c:v>
                </c:pt>
                <c:pt idx="13">
                  <c:v>-7.8426</c:v>
                </c:pt>
                <c:pt idx="14">
                  <c:v>-7.1974999999999998</c:v>
                </c:pt>
                <c:pt idx="15">
                  <c:v>-6.5869</c:v>
                </c:pt>
                <c:pt idx="16">
                  <c:v>-6.0343999999999998</c:v>
                </c:pt>
                <c:pt idx="17">
                  <c:v>-5.4871999999999996</c:v>
                </c:pt>
                <c:pt idx="18">
                  <c:v>-4.9705000000000004</c:v>
                </c:pt>
                <c:pt idx="19">
                  <c:v>-4.4859</c:v>
                </c:pt>
                <c:pt idx="20">
                  <c:v>-4.0171000000000001</c:v>
                </c:pt>
                <c:pt idx="21">
                  <c:v>-3.5646</c:v>
                </c:pt>
                <c:pt idx="22">
                  <c:v>-3.1366999999999998</c:v>
                </c:pt>
                <c:pt idx="23">
                  <c:v>-2.7121</c:v>
                </c:pt>
                <c:pt idx="24">
                  <c:v>-2.2953999999999999</c:v>
                </c:pt>
                <c:pt idx="25">
                  <c:v>-1.9039999999999999</c:v>
                </c:pt>
                <c:pt idx="26">
                  <c:v>-1.5164</c:v>
                </c:pt>
                <c:pt idx="27">
                  <c:v>-1.1447000000000001</c:v>
                </c:pt>
                <c:pt idx="28">
                  <c:v>-0.77759999999999996</c:v>
                </c:pt>
                <c:pt idx="29">
                  <c:v>-0.42009999999999997</c:v>
                </c:pt>
                <c:pt idx="30">
                  <c:v>-5.8999999999999997E-2</c:v>
                </c:pt>
                <c:pt idx="31">
                  <c:v>0.28470000000000001</c:v>
                </c:pt>
                <c:pt idx="32">
                  <c:v>0.62770000000000004</c:v>
                </c:pt>
                <c:pt idx="33">
                  <c:v>0.96279999999999999</c:v>
                </c:pt>
                <c:pt idx="34">
                  <c:v>1.2994000000000001</c:v>
                </c:pt>
                <c:pt idx="35">
                  <c:v>1.6278999999999999</c:v>
                </c:pt>
                <c:pt idx="36">
                  <c:v>1.9632000000000001</c:v>
                </c:pt>
                <c:pt idx="37">
                  <c:v>2.2930000000000001</c:v>
                </c:pt>
                <c:pt idx="38">
                  <c:v>2.6187999999999998</c:v>
                </c:pt>
                <c:pt idx="39">
                  <c:v>2.9432</c:v>
                </c:pt>
                <c:pt idx="40">
                  <c:v>3.2629000000000001</c:v>
                </c:pt>
                <c:pt idx="41">
                  <c:v>3.5914000000000001</c:v>
                </c:pt>
                <c:pt idx="42">
                  <c:v>3.9070999999999998</c:v>
                </c:pt>
                <c:pt idx="43">
                  <c:v>4.2229000000000001</c:v>
                </c:pt>
                <c:pt idx="44">
                  <c:v>4.5336999999999996</c:v>
                </c:pt>
                <c:pt idx="45">
                  <c:v>4.8433999999999999</c:v>
                </c:pt>
                <c:pt idx="46">
                  <c:v>5.1574999999999998</c:v>
                </c:pt>
                <c:pt idx="47">
                  <c:v>5.4724000000000004</c:v>
                </c:pt>
                <c:pt idx="48">
                  <c:v>5.782</c:v>
                </c:pt>
                <c:pt idx="49">
                  <c:v>6.1033999999999997</c:v>
                </c:pt>
                <c:pt idx="50">
                  <c:v>6.4215999999999998</c:v>
                </c:pt>
                <c:pt idx="51">
                  <c:v>6.7426000000000004</c:v>
                </c:pt>
                <c:pt idx="52">
                  <c:v>7.0621</c:v>
                </c:pt>
                <c:pt idx="53">
                  <c:v>7.3829000000000002</c:v>
                </c:pt>
                <c:pt idx="54">
                  <c:v>7.7019000000000002</c:v>
                </c:pt>
                <c:pt idx="55">
                  <c:v>8.0230999999999995</c:v>
                </c:pt>
                <c:pt idx="56">
                  <c:v>8.3497000000000003</c:v>
                </c:pt>
                <c:pt idx="57">
                  <c:v>8.6783000000000001</c:v>
                </c:pt>
                <c:pt idx="58">
                  <c:v>9.0164000000000009</c:v>
                </c:pt>
                <c:pt idx="59">
                  <c:v>9.3587000000000007</c:v>
                </c:pt>
                <c:pt idx="60">
                  <c:v>9.7012999999999998</c:v>
                </c:pt>
                <c:pt idx="61">
                  <c:v>10.0495</c:v>
                </c:pt>
                <c:pt idx="62">
                  <c:v>10.4008</c:v>
                </c:pt>
                <c:pt idx="63">
                  <c:v>10.7606</c:v>
                </c:pt>
                <c:pt idx="64">
                  <c:v>11.113899999999999</c:v>
                </c:pt>
                <c:pt idx="65">
                  <c:v>11.48</c:v>
                </c:pt>
                <c:pt idx="66">
                  <c:v>11.8482</c:v>
                </c:pt>
                <c:pt idx="67">
                  <c:v>12.2262</c:v>
                </c:pt>
                <c:pt idx="68">
                  <c:v>12.6128</c:v>
                </c:pt>
                <c:pt idx="69">
                  <c:v>13.002700000000001</c:v>
                </c:pt>
                <c:pt idx="70">
                  <c:v>13.398099999999999</c:v>
                </c:pt>
                <c:pt idx="71">
                  <c:v>13.792299999999999</c:v>
                </c:pt>
                <c:pt idx="72">
                  <c:v>14.1929</c:v>
                </c:pt>
                <c:pt idx="73">
                  <c:v>14.595000000000001</c:v>
                </c:pt>
                <c:pt idx="74">
                  <c:v>14.999499999999999</c:v>
                </c:pt>
                <c:pt idx="75">
                  <c:v>15.4194</c:v>
                </c:pt>
                <c:pt idx="76">
                  <c:v>15.8378</c:v>
                </c:pt>
                <c:pt idx="77">
                  <c:v>16.258400000000002</c:v>
                </c:pt>
                <c:pt idx="78">
                  <c:v>16.671600000000002</c:v>
                </c:pt>
                <c:pt idx="79">
                  <c:v>17.0885</c:v>
                </c:pt>
                <c:pt idx="80">
                  <c:v>17.5063</c:v>
                </c:pt>
                <c:pt idx="81">
                  <c:v>17.939399999999999</c:v>
                </c:pt>
                <c:pt idx="82">
                  <c:v>18.379200000000001</c:v>
                </c:pt>
                <c:pt idx="83">
                  <c:v>18.827100000000002</c:v>
                </c:pt>
                <c:pt idx="84">
                  <c:v>19.272600000000001</c:v>
                </c:pt>
                <c:pt idx="85">
                  <c:v>19.724499999999999</c:v>
                </c:pt>
                <c:pt idx="86">
                  <c:v>20.197500000000002</c:v>
                </c:pt>
                <c:pt idx="87">
                  <c:v>20.691600000000001</c:v>
                </c:pt>
                <c:pt idx="88">
                  <c:v>21.208600000000001</c:v>
                </c:pt>
                <c:pt idx="89">
                  <c:v>21.735099999999999</c:v>
                </c:pt>
                <c:pt idx="90">
                  <c:v>22.315799999999999</c:v>
                </c:pt>
                <c:pt idx="91">
                  <c:v>22.9331</c:v>
                </c:pt>
                <c:pt idx="92">
                  <c:v>23.630500000000001</c:v>
                </c:pt>
                <c:pt idx="93">
                  <c:v>24.366700000000002</c:v>
                </c:pt>
                <c:pt idx="94">
                  <c:v>25.227799999999998</c:v>
                </c:pt>
                <c:pt idx="95">
                  <c:v>26.227699999999999</c:v>
                </c:pt>
                <c:pt idx="96">
                  <c:v>27.3902</c:v>
                </c:pt>
                <c:pt idx="97">
                  <c:v>28.857199999999999</c:v>
                </c:pt>
                <c:pt idx="98">
                  <c:v>30.937799999999999</c:v>
                </c:pt>
                <c:pt idx="99">
                  <c:v>42.0471</c:v>
                </c:pt>
              </c:numCache>
            </c:numRef>
          </c:xVal>
          <c:yVal>
            <c:numRef>
              <c:f>'Box 1 - SS4 Data'!$AP$24:$AP$123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SS4 Data'!$AT$23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SS4 Data'!$AT$24:$AT$123</c:f>
              <c:numCache>
                <c:formatCode>0.00</c:formatCode>
                <c:ptCount val="100"/>
                <c:pt idx="0">
                  <c:v>-20</c:v>
                </c:pt>
                <c:pt idx="1">
                  <c:v>-16.068999999999999</c:v>
                </c:pt>
                <c:pt idx="2">
                  <c:v>-12.8148</c:v>
                </c:pt>
                <c:pt idx="3">
                  <c:v>-10.733599999999999</c:v>
                </c:pt>
                <c:pt idx="4">
                  <c:v>-9.3313199999999998</c:v>
                </c:pt>
                <c:pt idx="5">
                  <c:v>-8.2186900000000005</c:v>
                </c:pt>
                <c:pt idx="6">
                  <c:v>-7.3217100000000004</c:v>
                </c:pt>
                <c:pt idx="7">
                  <c:v>-6.5805400000000001</c:v>
                </c:pt>
                <c:pt idx="8">
                  <c:v>-5.9895800000000001</c:v>
                </c:pt>
                <c:pt idx="9">
                  <c:v>-5.47105</c:v>
                </c:pt>
                <c:pt idx="10">
                  <c:v>-5.07193</c:v>
                </c:pt>
                <c:pt idx="11">
                  <c:v>-4.7413499999999997</c:v>
                </c:pt>
                <c:pt idx="12">
                  <c:v>-4.4289800000000001</c:v>
                </c:pt>
                <c:pt idx="13">
                  <c:v>-4.1258100000000004</c:v>
                </c:pt>
                <c:pt idx="14">
                  <c:v>-3.8141099999999999</c:v>
                </c:pt>
                <c:pt idx="15">
                  <c:v>-3.4735800000000001</c:v>
                </c:pt>
                <c:pt idx="16">
                  <c:v>-3.1328499999999999</c:v>
                </c:pt>
                <c:pt idx="17">
                  <c:v>-2.8120599999999998</c:v>
                </c:pt>
                <c:pt idx="18">
                  <c:v>-2.4931199999999998</c:v>
                </c:pt>
                <c:pt idx="19">
                  <c:v>-2.1821700000000002</c:v>
                </c:pt>
                <c:pt idx="20">
                  <c:v>-1.85459</c:v>
                </c:pt>
                <c:pt idx="21">
                  <c:v>-1.51535</c:v>
                </c:pt>
                <c:pt idx="22">
                  <c:v>-1.18279</c:v>
                </c:pt>
                <c:pt idx="23">
                  <c:v>-0.86963100000000004</c:v>
                </c:pt>
                <c:pt idx="24">
                  <c:v>-0.54419499999999998</c:v>
                </c:pt>
                <c:pt idx="25">
                  <c:v>-0.20580300000000001</c:v>
                </c:pt>
                <c:pt idx="26">
                  <c:v>0.119061</c:v>
                </c:pt>
                <c:pt idx="27">
                  <c:v>0.44027899999999998</c:v>
                </c:pt>
                <c:pt idx="28">
                  <c:v>0.75323600000000002</c:v>
                </c:pt>
                <c:pt idx="29">
                  <c:v>1.0892200000000001</c:v>
                </c:pt>
                <c:pt idx="30">
                  <c:v>1.4075</c:v>
                </c:pt>
                <c:pt idx="31">
                  <c:v>1.7219899999999999</c:v>
                </c:pt>
                <c:pt idx="32">
                  <c:v>2.0299399999999999</c:v>
                </c:pt>
                <c:pt idx="33">
                  <c:v>2.339</c:v>
                </c:pt>
                <c:pt idx="34">
                  <c:v>2.6572399999999998</c:v>
                </c:pt>
                <c:pt idx="35">
                  <c:v>2.97302</c:v>
                </c:pt>
                <c:pt idx="36">
                  <c:v>3.2755700000000001</c:v>
                </c:pt>
                <c:pt idx="37">
                  <c:v>3.5981800000000002</c:v>
                </c:pt>
                <c:pt idx="38">
                  <c:v>3.9052600000000002</c:v>
                </c:pt>
                <c:pt idx="39">
                  <c:v>4.2006300000000003</c:v>
                </c:pt>
                <c:pt idx="40">
                  <c:v>4.5063199999999997</c:v>
                </c:pt>
                <c:pt idx="41">
                  <c:v>4.8114699999999999</c:v>
                </c:pt>
                <c:pt idx="42">
                  <c:v>5.1216600000000003</c:v>
                </c:pt>
                <c:pt idx="43">
                  <c:v>5.4418300000000004</c:v>
                </c:pt>
                <c:pt idx="44">
                  <c:v>5.7585899999999999</c:v>
                </c:pt>
                <c:pt idx="45">
                  <c:v>6.0833300000000001</c:v>
                </c:pt>
                <c:pt idx="46">
                  <c:v>6.40212</c:v>
                </c:pt>
                <c:pt idx="47">
                  <c:v>6.7247500000000002</c:v>
                </c:pt>
                <c:pt idx="48">
                  <c:v>7.0393999999999997</c:v>
                </c:pt>
                <c:pt idx="49">
                  <c:v>7.3771000000000004</c:v>
                </c:pt>
                <c:pt idx="50">
                  <c:v>7.7088099999999997</c:v>
                </c:pt>
                <c:pt idx="51">
                  <c:v>8.0471500000000002</c:v>
                </c:pt>
                <c:pt idx="52">
                  <c:v>8.3762000000000008</c:v>
                </c:pt>
                <c:pt idx="53">
                  <c:v>8.7066199999999991</c:v>
                </c:pt>
                <c:pt idx="54">
                  <c:v>9.0432000000000006</c:v>
                </c:pt>
                <c:pt idx="55">
                  <c:v>9.3934999999999995</c:v>
                </c:pt>
                <c:pt idx="56">
                  <c:v>9.7675599999999996</c:v>
                </c:pt>
                <c:pt idx="57">
                  <c:v>10.133100000000001</c:v>
                </c:pt>
                <c:pt idx="58">
                  <c:v>10.5266</c:v>
                </c:pt>
                <c:pt idx="59">
                  <c:v>10.9086</c:v>
                </c:pt>
                <c:pt idx="60">
                  <c:v>11.2936</c:v>
                </c:pt>
                <c:pt idx="61">
                  <c:v>11.680999999999999</c:v>
                </c:pt>
                <c:pt idx="62">
                  <c:v>12.056100000000001</c:v>
                </c:pt>
                <c:pt idx="63">
                  <c:v>12.446199999999999</c:v>
                </c:pt>
                <c:pt idx="64">
                  <c:v>12.8681</c:v>
                </c:pt>
                <c:pt idx="65">
                  <c:v>13.2889</c:v>
                </c:pt>
                <c:pt idx="66">
                  <c:v>13.6814</c:v>
                </c:pt>
                <c:pt idx="67">
                  <c:v>14.055400000000001</c:v>
                </c:pt>
                <c:pt idx="68">
                  <c:v>14.441700000000001</c:v>
                </c:pt>
                <c:pt idx="69">
                  <c:v>14.8453</c:v>
                </c:pt>
                <c:pt idx="70">
                  <c:v>15.2445</c:v>
                </c:pt>
                <c:pt idx="71">
                  <c:v>15.657</c:v>
                </c:pt>
                <c:pt idx="72">
                  <c:v>16.0748</c:v>
                </c:pt>
                <c:pt idx="73">
                  <c:v>16.485099999999999</c:v>
                </c:pt>
                <c:pt idx="74">
                  <c:v>16.864699999999999</c:v>
                </c:pt>
                <c:pt idx="75">
                  <c:v>17.2515</c:v>
                </c:pt>
                <c:pt idx="76">
                  <c:v>17.660599999999999</c:v>
                </c:pt>
                <c:pt idx="77">
                  <c:v>18.0623</c:v>
                </c:pt>
                <c:pt idx="78">
                  <c:v>18.450500000000002</c:v>
                </c:pt>
                <c:pt idx="79">
                  <c:v>18.867899999999999</c:v>
                </c:pt>
                <c:pt idx="80">
                  <c:v>19.278300000000002</c:v>
                </c:pt>
                <c:pt idx="81">
                  <c:v>19.677700000000002</c:v>
                </c:pt>
                <c:pt idx="82">
                  <c:v>20.089099999999998</c:v>
                </c:pt>
                <c:pt idx="83">
                  <c:v>20.5215</c:v>
                </c:pt>
                <c:pt idx="84">
                  <c:v>20.9818</c:v>
                </c:pt>
                <c:pt idx="85">
                  <c:v>21.4358</c:v>
                </c:pt>
                <c:pt idx="86">
                  <c:v>21.908300000000001</c:v>
                </c:pt>
                <c:pt idx="87">
                  <c:v>22.395499999999998</c:v>
                </c:pt>
                <c:pt idx="88">
                  <c:v>22.8965</c:v>
                </c:pt>
                <c:pt idx="89">
                  <c:v>23.434100000000001</c:v>
                </c:pt>
                <c:pt idx="90">
                  <c:v>23.9742</c:v>
                </c:pt>
                <c:pt idx="91">
                  <c:v>24.563700000000001</c:v>
                </c:pt>
                <c:pt idx="92">
                  <c:v>25.224299999999999</c:v>
                </c:pt>
                <c:pt idx="93">
                  <c:v>25.946899999999999</c:v>
                </c:pt>
                <c:pt idx="94">
                  <c:v>26.764600000000002</c:v>
                </c:pt>
                <c:pt idx="95">
                  <c:v>27.715299999999999</c:v>
                </c:pt>
                <c:pt idx="96">
                  <c:v>28.802700000000002</c:v>
                </c:pt>
                <c:pt idx="97">
                  <c:v>30.192799999999998</c:v>
                </c:pt>
                <c:pt idx="98">
                  <c:v>32.010300000000001</c:v>
                </c:pt>
                <c:pt idx="99">
                  <c:v>36.925800000000002</c:v>
                </c:pt>
              </c:numCache>
            </c:numRef>
          </c:xVal>
          <c:yVal>
            <c:numRef>
              <c:f>'Box 1 - SS4 Data'!$AP$24:$AP$123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16928"/>
        <c:axId val="110495232"/>
      </c:scatterChart>
      <c:valAx>
        <c:axId val="1103169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Test4 - UL SINR for 50% DL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10495232"/>
        <c:crosses val="autoZero"/>
        <c:crossBetween val="midCat"/>
      </c:valAx>
      <c:valAx>
        <c:axId val="11049523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0316928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028"/>
          <c:y val="0.35225143010969778"/>
          <c:w val="0.17536273192756377"/>
          <c:h val="0.2554489534961975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44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1 -SS1 Data'!$BB$23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1 -SS1 Data'!$BB$24:$BB$123</c:f>
              <c:numCache>
                <c:formatCode>General</c:formatCode>
                <c:ptCount val="100"/>
                <c:pt idx="0">
                  <c:v>-8.9198097756558905</c:v>
                </c:pt>
                <c:pt idx="1">
                  <c:v>-6.2662088617215899</c:v>
                </c:pt>
                <c:pt idx="2">
                  <c:v>-4.3287610266057399</c:v>
                </c:pt>
                <c:pt idx="3">
                  <c:v>-2.70491676153619</c:v>
                </c:pt>
                <c:pt idx="4">
                  <c:v>-1.41530089674396</c:v>
                </c:pt>
                <c:pt idx="5">
                  <c:v>-0.59103699751403804</c:v>
                </c:pt>
                <c:pt idx="6">
                  <c:v>0.281984314871082</c:v>
                </c:pt>
                <c:pt idx="7">
                  <c:v>0.97251477909666995</c:v>
                </c:pt>
                <c:pt idx="8">
                  <c:v>1.7617778301162199</c:v>
                </c:pt>
                <c:pt idx="9">
                  <c:v>2.4665338026312802</c:v>
                </c:pt>
                <c:pt idx="10">
                  <c:v>3.1660604956337299</c:v>
                </c:pt>
                <c:pt idx="11">
                  <c:v>3.7918437019681099</c:v>
                </c:pt>
                <c:pt idx="12">
                  <c:v>4.3166607483334101</c:v>
                </c:pt>
                <c:pt idx="13">
                  <c:v>4.7452894265371599</c:v>
                </c:pt>
                <c:pt idx="14">
                  <c:v>5.2852988038431103</c:v>
                </c:pt>
                <c:pt idx="15">
                  <c:v>5.75225478119867</c:v>
                </c:pt>
                <c:pt idx="16">
                  <c:v>6.2944911349479797</c:v>
                </c:pt>
                <c:pt idx="17">
                  <c:v>6.6895777888818797</c:v>
                </c:pt>
                <c:pt idx="18">
                  <c:v>7.08625543963079</c:v>
                </c:pt>
                <c:pt idx="19">
                  <c:v>7.4303778261395603</c:v>
                </c:pt>
                <c:pt idx="20">
                  <c:v>7.78807832423613</c:v>
                </c:pt>
                <c:pt idx="21">
                  <c:v>8.1172194797181501</c:v>
                </c:pt>
                <c:pt idx="22">
                  <c:v>8.42408204116429</c:v>
                </c:pt>
                <c:pt idx="23">
                  <c:v>8.7443938352177604</c:v>
                </c:pt>
                <c:pt idx="24">
                  <c:v>9.0587332953636697</c:v>
                </c:pt>
                <c:pt idx="25">
                  <c:v>9.4275270423430708</c:v>
                </c:pt>
                <c:pt idx="26">
                  <c:v>9.77580323125059</c:v>
                </c:pt>
                <c:pt idx="27">
                  <c:v>10.0614101406531</c:v>
                </c:pt>
                <c:pt idx="28">
                  <c:v>10.3053169341933</c:v>
                </c:pt>
                <c:pt idx="29">
                  <c:v>10.6482268602426</c:v>
                </c:pt>
                <c:pt idx="30">
                  <c:v>10.9084870899328</c:v>
                </c:pt>
                <c:pt idx="31">
                  <c:v>11.196755188874601</c:v>
                </c:pt>
                <c:pt idx="32">
                  <c:v>11.4417157069996</c:v>
                </c:pt>
                <c:pt idx="33">
                  <c:v>11.755984261566899</c:v>
                </c:pt>
                <c:pt idx="34">
                  <c:v>11.984433363309501</c:v>
                </c:pt>
                <c:pt idx="35">
                  <c:v>12.2946366034218</c:v>
                </c:pt>
                <c:pt idx="36">
                  <c:v>12.5309004524544</c:v>
                </c:pt>
                <c:pt idx="37">
                  <c:v>12.7666394309121</c:v>
                </c:pt>
                <c:pt idx="38">
                  <c:v>13.0189788460023</c:v>
                </c:pt>
                <c:pt idx="39">
                  <c:v>13.2545152767507</c:v>
                </c:pt>
                <c:pt idx="40">
                  <c:v>13.5030525007903</c:v>
                </c:pt>
                <c:pt idx="41">
                  <c:v>13.7762157556232</c:v>
                </c:pt>
                <c:pt idx="42">
                  <c:v>14.067243832601999</c:v>
                </c:pt>
                <c:pt idx="43">
                  <c:v>14.3145626760544</c:v>
                </c:pt>
                <c:pt idx="44">
                  <c:v>14.667771157374199</c:v>
                </c:pt>
                <c:pt idx="45">
                  <c:v>14.9847422673298</c:v>
                </c:pt>
                <c:pt idx="46">
                  <c:v>15.223640285670299</c:v>
                </c:pt>
                <c:pt idx="47">
                  <c:v>15.474705687167599</c:v>
                </c:pt>
                <c:pt idx="48">
                  <c:v>15.7443726800368</c:v>
                </c:pt>
                <c:pt idx="49">
                  <c:v>16.043534032383</c:v>
                </c:pt>
                <c:pt idx="50">
                  <c:v>16.361210953019601</c:v>
                </c:pt>
                <c:pt idx="51">
                  <c:v>16.6539787476109</c:v>
                </c:pt>
                <c:pt idx="52">
                  <c:v>16.9550246100275</c:v>
                </c:pt>
                <c:pt idx="53">
                  <c:v>17.185222070766802</c:v>
                </c:pt>
                <c:pt idx="54">
                  <c:v>17.42038612056</c:v>
                </c:pt>
                <c:pt idx="55">
                  <c:v>17.663596301393</c:v>
                </c:pt>
                <c:pt idx="56">
                  <c:v>17.9171407941908</c:v>
                </c:pt>
                <c:pt idx="57">
                  <c:v>18.197719083166799</c:v>
                </c:pt>
                <c:pt idx="58">
                  <c:v>18.484634125117001</c:v>
                </c:pt>
                <c:pt idx="59">
                  <c:v>18.751948513029799</c:v>
                </c:pt>
                <c:pt idx="60">
                  <c:v>18.949143580472999</c:v>
                </c:pt>
                <c:pt idx="61">
                  <c:v>19.241677850979599</c:v>
                </c:pt>
                <c:pt idx="62">
                  <c:v>19.501215946135201</c:v>
                </c:pt>
                <c:pt idx="63">
                  <c:v>19.755654361219101</c:v>
                </c:pt>
                <c:pt idx="64">
                  <c:v>20.092067040375898</c:v>
                </c:pt>
                <c:pt idx="65">
                  <c:v>20.319165326490101</c:v>
                </c:pt>
                <c:pt idx="66">
                  <c:v>20.621995757265299</c:v>
                </c:pt>
                <c:pt idx="67">
                  <c:v>20.942216301340402</c:v>
                </c:pt>
                <c:pt idx="68">
                  <c:v>21.2929907327111</c:v>
                </c:pt>
                <c:pt idx="69">
                  <c:v>21.6153907242218</c:v>
                </c:pt>
                <c:pt idx="70">
                  <c:v>21.951888566779999</c:v>
                </c:pt>
                <c:pt idx="71">
                  <c:v>22.2801792704951</c:v>
                </c:pt>
                <c:pt idx="72">
                  <c:v>22.566444401627301</c:v>
                </c:pt>
                <c:pt idx="73">
                  <c:v>22.934729948898799</c:v>
                </c:pt>
                <c:pt idx="74">
                  <c:v>23.291561098490298</c:v>
                </c:pt>
                <c:pt idx="75">
                  <c:v>23.628184623873899</c:v>
                </c:pt>
                <c:pt idx="76">
                  <c:v>23.989789154465502</c:v>
                </c:pt>
                <c:pt idx="77">
                  <c:v>24.348902672018099</c:v>
                </c:pt>
                <c:pt idx="78">
                  <c:v>24.6939554763192</c:v>
                </c:pt>
                <c:pt idx="79">
                  <c:v>25.130176756291601</c:v>
                </c:pt>
                <c:pt idx="80">
                  <c:v>25.500153532223099</c:v>
                </c:pt>
                <c:pt idx="81">
                  <c:v>25.865026600903001</c:v>
                </c:pt>
                <c:pt idx="82">
                  <c:v>26.349507948708201</c:v>
                </c:pt>
                <c:pt idx="83">
                  <c:v>26.836002482007</c:v>
                </c:pt>
                <c:pt idx="84">
                  <c:v>27.402886900766902</c:v>
                </c:pt>
                <c:pt idx="85">
                  <c:v>27.882498295587698</c:v>
                </c:pt>
                <c:pt idx="86">
                  <c:v>28.4000936608514</c:v>
                </c:pt>
                <c:pt idx="87">
                  <c:v>29.029805899896601</c:v>
                </c:pt>
                <c:pt idx="88">
                  <c:v>29.645273251555199</c:v>
                </c:pt>
                <c:pt idx="89">
                  <c:v>30.161411343229901</c:v>
                </c:pt>
                <c:pt idx="90">
                  <c:v>30.963810001640098</c:v>
                </c:pt>
                <c:pt idx="91">
                  <c:v>31.6548741588797</c:v>
                </c:pt>
                <c:pt idx="92">
                  <c:v>32.519948378316101</c:v>
                </c:pt>
                <c:pt idx="93">
                  <c:v>33.434433100700602</c:v>
                </c:pt>
                <c:pt idx="94">
                  <c:v>34.463418653497897</c:v>
                </c:pt>
                <c:pt idx="95">
                  <c:v>35.720672389319397</c:v>
                </c:pt>
                <c:pt idx="96">
                  <c:v>37.258685414088198</c:v>
                </c:pt>
                <c:pt idx="97">
                  <c:v>39.832058735985598</c:v>
                </c:pt>
                <c:pt idx="98">
                  <c:v>42.514773699635697</c:v>
                </c:pt>
                <c:pt idx="99">
                  <c:v>55.729376821461798</c:v>
                </c:pt>
              </c:numCache>
            </c:numRef>
          </c:xVal>
          <c:yVal>
            <c:numRef>
              <c:f>'Box 1 -SS1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1 -SS1 Data'!$BC$23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1 -SS1 Data'!$BC$24:$BC$123</c:f>
              <c:numCache>
                <c:formatCode>General</c:formatCode>
                <c:ptCount val="100"/>
                <c:pt idx="0">
                  <c:v>-8.6976999999999993</c:v>
                </c:pt>
                <c:pt idx="1">
                  <c:v>-5.6294000000000004</c:v>
                </c:pt>
                <c:pt idx="2">
                  <c:v>-3.7372999999999998</c:v>
                </c:pt>
                <c:pt idx="3">
                  <c:v>-2.3652000000000002</c:v>
                </c:pt>
                <c:pt idx="4">
                  <c:v>-1.2095</c:v>
                </c:pt>
                <c:pt idx="5">
                  <c:v>-0.24142</c:v>
                </c:pt>
                <c:pt idx="6">
                  <c:v>0.56891000000000003</c:v>
                </c:pt>
                <c:pt idx="7">
                  <c:v>1.3348</c:v>
                </c:pt>
                <c:pt idx="8">
                  <c:v>2.0211999999999999</c:v>
                </c:pt>
                <c:pt idx="9">
                  <c:v>2.6537999999999999</c:v>
                </c:pt>
                <c:pt idx="10">
                  <c:v>3.2176</c:v>
                </c:pt>
                <c:pt idx="11">
                  <c:v>3.7503000000000002</c:v>
                </c:pt>
                <c:pt idx="12">
                  <c:v>4.2674000000000003</c:v>
                </c:pt>
                <c:pt idx="13">
                  <c:v>4.7718999999999996</c:v>
                </c:pt>
                <c:pt idx="14">
                  <c:v>5.2278000000000002</c:v>
                </c:pt>
                <c:pt idx="15">
                  <c:v>5.6757</c:v>
                </c:pt>
                <c:pt idx="16">
                  <c:v>6.1200999999999999</c:v>
                </c:pt>
                <c:pt idx="17">
                  <c:v>6.5288000000000004</c:v>
                </c:pt>
                <c:pt idx="18">
                  <c:v>6.9322999999999997</c:v>
                </c:pt>
                <c:pt idx="19">
                  <c:v>7.3010999999999999</c:v>
                </c:pt>
                <c:pt idx="20">
                  <c:v>7.6738999999999997</c:v>
                </c:pt>
                <c:pt idx="21">
                  <c:v>8.0243000000000002</c:v>
                </c:pt>
                <c:pt idx="22">
                  <c:v>8.3789999999999996</c:v>
                </c:pt>
                <c:pt idx="23">
                  <c:v>8.7219999999999995</c:v>
                </c:pt>
                <c:pt idx="24">
                  <c:v>9.0619999999999994</c:v>
                </c:pt>
                <c:pt idx="25">
                  <c:v>9.3937000000000008</c:v>
                </c:pt>
                <c:pt idx="26">
                  <c:v>9.7217000000000002</c:v>
                </c:pt>
                <c:pt idx="27">
                  <c:v>10.038</c:v>
                </c:pt>
                <c:pt idx="28">
                  <c:v>10.348000000000001</c:v>
                </c:pt>
                <c:pt idx="29">
                  <c:v>10.66</c:v>
                </c:pt>
                <c:pt idx="30">
                  <c:v>10.974</c:v>
                </c:pt>
                <c:pt idx="31">
                  <c:v>11.27</c:v>
                </c:pt>
                <c:pt idx="32">
                  <c:v>11.564</c:v>
                </c:pt>
                <c:pt idx="33">
                  <c:v>11.859</c:v>
                </c:pt>
                <c:pt idx="34">
                  <c:v>12.148</c:v>
                </c:pt>
                <c:pt idx="35">
                  <c:v>12.436999999999999</c:v>
                </c:pt>
                <c:pt idx="36">
                  <c:v>12.71</c:v>
                </c:pt>
                <c:pt idx="37">
                  <c:v>12.992000000000001</c:v>
                </c:pt>
                <c:pt idx="38">
                  <c:v>13.275</c:v>
                </c:pt>
                <c:pt idx="39">
                  <c:v>13.55</c:v>
                </c:pt>
                <c:pt idx="40">
                  <c:v>13.831</c:v>
                </c:pt>
                <c:pt idx="41">
                  <c:v>14.106999999999999</c:v>
                </c:pt>
                <c:pt idx="42">
                  <c:v>14.382</c:v>
                </c:pt>
                <c:pt idx="43">
                  <c:v>14.648</c:v>
                </c:pt>
                <c:pt idx="44">
                  <c:v>14.914</c:v>
                </c:pt>
                <c:pt idx="45">
                  <c:v>15.183</c:v>
                </c:pt>
                <c:pt idx="46">
                  <c:v>15.462</c:v>
                </c:pt>
                <c:pt idx="47">
                  <c:v>15.731</c:v>
                </c:pt>
                <c:pt idx="48">
                  <c:v>16.004999999999999</c:v>
                </c:pt>
                <c:pt idx="49">
                  <c:v>16.274999999999999</c:v>
                </c:pt>
                <c:pt idx="50">
                  <c:v>16.547000000000001</c:v>
                </c:pt>
                <c:pt idx="51">
                  <c:v>16.812999999999999</c:v>
                </c:pt>
                <c:pt idx="52">
                  <c:v>17.084</c:v>
                </c:pt>
                <c:pt idx="53">
                  <c:v>17.361999999999998</c:v>
                </c:pt>
                <c:pt idx="54">
                  <c:v>17.643999999999998</c:v>
                </c:pt>
                <c:pt idx="55">
                  <c:v>17.919</c:v>
                </c:pt>
                <c:pt idx="56">
                  <c:v>18.187999999999999</c:v>
                </c:pt>
                <c:pt idx="57">
                  <c:v>18.463000000000001</c:v>
                </c:pt>
                <c:pt idx="58">
                  <c:v>18.748999999999999</c:v>
                </c:pt>
                <c:pt idx="59">
                  <c:v>19.036999999999999</c:v>
                </c:pt>
                <c:pt idx="60">
                  <c:v>19.327000000000002</c:v>
                </c:pt>
                <c:pt idx="61">
                  <c:v>19.611999999999998</c:v>
                </c:pt>
                <c:pt idx="62">
                  <c:v>19.902000000000001</c:v>
                </c:pt>
                <c:pt idx="63">
                  <c:v>20.204000000000001</c:v>
                </c:pt>
                <c:pt idx="64">
                  <c:v>20.504999999999999</c:v>
                </c:pt>
                <c:pt idx="65">
                  <c:v>20.811</c:v>
                </c:pt>
                <c:pt idx="66">
                  <c:v>21.131</c:v>
                </c:pt>
                <c:pt idx="67">
                  <c:v>21.442</c:v>
                </c:pt>
                <c:pt idx="68">
                  <c:v>21.756</c:v>
                </c:pt>
                <c:pt idx="69">
                  <c:v>22.065000000000001</c:v>
                </c:pt>
                <c:pt idx="70">
                  <c:v>22.388999999999999</c:v>
                </c:pt>
                <c:pt idx="71">
                  <c:v>22.722000000000001</c:v>
                </c:pt>
                <c:pt idx="72">
                  <c:v>23.068000000000001</c:v>
                </c:pt>
                <c:pt idx="73">
                  <c:v>23.402000000000001</c:v>
                </c:pt>
                <c:pt idx="74">
                  <c:v>23.757000000000001</c:v>
                </c:pt>
                <c:pt idx="75">
                  <c:v>24.117999999999999</c:v>
                </c:pt>
                <c:pt idx="76">
                  <c:v>24.488</c:v>
                </c:pt>
                <c:pt idx="77">
                  <c:v>24.872</c:v>
                </c:pt>
                <c:pt idx="78">
                  <c:v>25.263000000000002</c:v>
                </c:pt>
                <c:pt idx="79">
                  <c:v>25.687999999999999</c:v>
                </c:pt>
                <c:pt idx="80">
                  <c:v>26.116</c:v>
                </c:pt>
                <c:pt idx="81">
                  <c:v>26.552</c:v>
                </c:pt>
                <c:pt idx="82">
                  <c:v>27.012</c:v>
                </c:pt>
                <c:pt idx="83">
                  <c:v>27.474</c:v>
                </c:pt>
                <c:pt idx="84">
                  <c:v>27.97</c:v>
                </c:pt>
                <c:pt idx="85">
                  <c:v>28.483000000000001</c:v>
                </c:pt>
                <c:pt idx="86">
                  <c:v>29.027999999999999</c:v>
                </c:pt>
                <c:pt idx="87">
                  <c:v>29.611999999999998</c:v>
                </c:pt>
                <c:pt idx="88">
                  <c:v>30.248999999999999</c:v>
                </c:pt>
                <c:pt idx="89">
                  <c:v>30.923999999999999</c:v>
                </c:pt>
                <c:pt idx="90">
                  <c:v>31.643000000000001</c:v>
                </c:pt>
                <c:pt idx="91">
                  <c:v>32.42</c:v>
                </c:pt>
                <c:pt idx="92">
                  <c:v>33.241999999999997</c:v>
                </c:pt>
                <c:pt idx="93">
                  <c:v>34.194000000000003</c:v>
                </c:pt>
                <c:pt idx="94">
                  <c:v>35.274000000000001</c:v>
                </c:pt>
                <c:pt idx="95">
                  <c:v>36.539000000000001</c:v>
                </c:pt>
                <c:pt idx="96">
                  <c:v>38.143999999999998</c:v>
                </c:pt>
                <c:pt idx="97">
                  <c:v>40.357999999999997</c:v>
                </c:pt>
                <c:pt idx="98">
                  <c:v>43.832000000000001</c:v>
                </c:pt>
                <c:pt idx="99">
                  <c:v>69.938000000000002</c:v>
                </c:pt>
              </c:numCache>
            </c:numRef>
          </c:xVal>
          <c:yVal>
            <c:numRef>
              <c:f>'Box 1 -SS1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1 -SS1 Data'!$BD$23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1 -SS1 Data'!$BD$24:$BD$123</c:f>
              <c:numCache>
                <c:formatCode>General</c:formatCode>
                <c:ptCount val="100"/>
                <c:pt idx="0">
                  <c:v>-8.5658999999999992</c:v>
                </c:pt>
                <c:pt idx="1">
                  <c:v>-5.6867999999999999</c:v>
                </c:pt>
                <c:pt idx="2">
                  <c:v>-3.7437</c:v>
                </c:pt>
                <c:pt idx="3">
                  <c:v>-2.3820000000000001</c:v>
                </c:pt>
                <c:pt idx="4">
                  <c:v>-1.2586999999999999</c:v>
                </c:pt>
                <c:pt idx="5">
                  <c:v>-0.26500000000000001</c:v>
                </c:pt>
                <c:pt idx="6">
                  <c:v>0.5655</c:v>
                </c:pt>
                <c:pt idx="7">
                  <c:v>1.2917000000000001</c:v>
                </c:pt>
                <c:pt idx="8">
                  <c:v>1.9954000000000001</c:v>
                </c:pt>
                <c:pt idx="9">
                  <c:v>2.6284000000000001</c:v>
                </c:pt>
                <c:pt idx="10">
                  <c:v>3.2126000000000001</c:v>
                </c:pt>
                <c:pt idx="11">
                  <c:v>3.7608000000000001</c:v>
                </c:pt>
                <c:pt idx="12">
                  <c:v>4.2763</c:v>
                </c:pt>
                <c:pt idx="13">
                  <c:v>4.7683999999999997</c:v>
                </c:pt>
                <c:pt idx="14">
                  <c:v>5.2426000000000004</c:v>
                </c:pt>
                <c:pt idx="15">
                  <c:v>5.6866000000000003</c:v>
                </c:pt>
                <c:pt idx="16">
                  <c:v>6.1029999999999998</c:v>
                </c:pt>
                <c:pt idx="17">
                  <c:v>6.5194000000000001</c:v>
                </c:pt>
                <c:pt idx="18">
                  <c:v>6.8986000000000001</c:v>
                </c:pt>
                <c:pt idx="19">
                  <c:v>7.2843999999999998</c:v>
                </c:pt>
                <c:pt idx="20">
                  <c:v>7.6584000000000003</c:v>
                </c:pt>
                <c:pt idx="21">
                  <c:v>8.016</c:v>
                </c:pt>
                <c:pt idx="22">
                  <c:v>8.3703000000000003</c:v>
                </c:pt>
                <c:pt idx="23">
                  <c:v>8.7192000000000007</c:v>
                </c:pt>
                <c:pt idx="24">
                  <c:v>9.0664999999999996</c:v>
                </c:pt>
                <c:pt idx="25">
                  <c:v>9.3887999999999998</c:v>
                </c:pt>
                <c:pt idx="26">
                  <c:v>9.7172999999999998</c:v>
                </c:pt>
                <c:pt idx="27">
                  <c:v>10.030099999999999</c:v>
                </c:pt>
                <c:pt idx="28">
                  <c:v>10.3291</c:v>
                </c:pt>
                <c:pt idx="29">
                  <c:v>10.6325</c:v>
                </c:pt>
                <c:pt idx="30">
                  <c:v>10.9361</c:v>
                </c:pt>
                <c:pt idx="31">
                  <c:v>11.2407</c:v>
                </c:pt>
                <c:pt idx="32">
                  <c:v>11.5463</c:v>
                </c:pt>
                <c:pt idx="33">
                  <c:v>11.8536</c:v>
                </c:pt>
                <c:pt idx="34">
                  <c:v>12.142300000000001</c:v>
                </c:pt>
                <c:pt idx="35">
                  <c:v>12.442600000000001</c:v>
                </c:pt>
                <c:pt idx="36">
                  <c:v>12.7277</c:v>
                </c:pt>
                <c:pt idx="37">
                  <c:v>12.9899</c:v>
                </c:pt>
                <c:pt idx="38">
                  <c:v>13.260199999999999</c:v>
                </c:pt>
                <c:pt idx="39">
                  <c:v>13.5427</c:v>
                </c:pt>
                <c:pt idx="40">
                  <c:v>13.821</c:v>
                </c:pt>
                <c:pt idx="41">
                  <c:v>14.1028</c:v>
                </c:pt>
                <c:pt idx="42">
                  <c:v>14.369899999999999</c:v>
                </c:pt>
                <c:pt idx="43">
                  <c:v>14.6396</c:v>
                </c:pt>
                <c:pt idx="44">
                  <c:v>14.9109</c:v>
                </c:pt>
                <c:pt idx="45">
                  <c:v>15.188700000000001</c:v>
                </c:pt>
                <c:pt idx="46">
                  <c:v>15.452199999999999</c:v>
                </c:pt>
                <c:pt idx="47">
                  <c:v>15.7211</c:v>
                </c:pt>
                <c:pt idx="48">
                  <c:v>15.998100000000001</c:v>
                </c:pt>
                <c:pt idx="49">
                  <c:v>16.284800000000001</c:v>
                </c:pt>
                <c:pt idx="50">
                  <c:v>16.558199999999999</c:v>
                </c:pt>
                <c:pt idx="51">
                  <c:v>16.845300000000002</c:v>
                </c:pt>
                <c:pt idx="52">
                  <c:v>17.119</c:v>
                </c:pt>
                <c:pt idx="53">
                  <c:v>17.389199999999999</c:v>
                </c:pt>
                <c:pt idx="54">
                  <c:v>17.649899999999999</c:v>
                </c:pt>
                <c:pt idx="55">
                  <c:v>17.935199999999998</c:v>
                </c:pt>
                <c:pt idx="56">
                  <c:v>18.219899999999999</c:v>
                </c:pt>
                <c:pt idx="57">
                  <c:v>18.5001</c:v>
                </c:pt>
                <c:pt idx="58">
                  <c:v>18.779499999999999</c:v>
                </c:pt>
                <c:pt idx="59">
                  <c:v>19.0595</c:v>
                </c:pt>
                <c:pt idx="60">
                  <c:v>19.354500000000002</c:v>
                </c:pt>
                <c:pt idx="61">
                  <c:v>19.650099999999998</c:v>
                </c:pt>
                <c:pt idx="62">
                  <c:v>19.934200000000001</c:v>
                </c:pt>
                <c:pt idx="63">
                  <c:v>20.2287</c:v>
                </c:pt>
                <c:pt idx="64">
                  <c:v>20.522200000000002</c:v>
                </c:pt>
                <c:pt idx="65">
                  <c:v>20.824300000000001</c:v>
                </c:pt>
                <c:pt idx="66">
                  <c:v>21.138500000000001</c:v>
                </c:pt>
                <c:pt idx="67">
                  <c:v>21.448899999999998</c:v>
                </c:pt>
                <c:pt idx="68">
                  <c:v>21.762899999999998</c:v>
                </c:pt>
                <c:pt idx="69">
                  <c:v>22.078399999999998</c:v>
                </c:pt>
                <c:pt idx="70">
                  <c:v>22.401299999999999</c:v>
                </c:pt>
                <c:pt idx="71">
                  <c:v>22.728999999999999</c:v>
                </c:pt>
                <c:pt idx="72">
                  <c:v>23.0609</c:v>
                </c:pt>
                <c:pt idx="73">
                  <c:v>23.401199999999999</c:v>
                </c:pt>
                <c:pt idx="74">
                  <c:v>23.765599999999999</c:v>
                </c:pt>
                <c:pt idx="75">
                  <c:v>24.1356</c:v>
                </c:pt>
                <c:pt idx="76">
                  <c:v>24.513000000000002</c:v>
                </c:pt>
                <c:pt idx="77">
                  <c:v>24.910900000000002</c:v>
                </c:pt>
                <c:pt idx="78">
                  <c:v>25.304099999999998</c:v>
                </c:pt>
                <c:pt idx="79">
                  <c:v>25.7013</c:v>
                </c:pt>
                <c:pt idx="80">
                  <c:v>26.119599999999998</c:v>
                </c:pt>
                <c:pt idx="81">
                  <c:v>26.572600000000001</c:v>
                </c:pt>
                <c:pt idx="82">
                  <c:v>27.023199999999999</c:v>
                </c:pt>
                <c:pt idx="83">
                  <c:v>27.4938</c:v>
                </c:pt>
                <c:pt idx="84">
                  <c:v>27.9971</c:v>
                </c:pt>
                <c:pt idx="85">
                  <c:v>28.5228</c:v>
                </c:pt>
                <c:pt idx="86">
                  <c:v>29.047899999999998</c:v>
                </c:pt>
                <c:pt idx="87">
                  <c:v>29.619399999999999</c:v>
                </c:pt>
                <c:pt idx="88">
                  <c:v>30.245899999999999</c:v>
                </c:pt>
                <c:pt idx="89">
                  <c:v>30.903300000000002</c:v>
                </c:pt>
                <c:pt idx="90">
                  <c:v>31.607199999999999</c:v>
                </c:pt>
                <c:pt idx="91">
                  <c:v>32.374899999999997</c:v>
                </c:pt>
                <c:pt idx="92">
                  <c:v>33.203600000000002</c:v>
                </c:pt>
                <c:pt idx="93">
                  <c:v>34.190399999999997</c:v>
                </c:pt>
                <c:pt idx="94">
                  <c:v>35.295499999999997</c:v>
                </c:pt>
                <c:pt idx="95">
                  <c:v>36.621600000000001</c:v>
                </c:pt>
                <c:pt idx="96">
                  <c:v>38.18</c:v>
                </c:pt>
                <c:pt idx="97">
                  <c:v>40.329099999999997</c:v>
                </c:pt>
                <c:pt idx="98">
                  <c:v>43.667900000000003</c:v>
                </c:pt>
                <c:pt idx="99">
                  <c:v>68.274900000000002</c:v>
                </c:pt>
              </c:numCache>
            </c:numRef>
          </c:xVal>
          <c:yVal>
            <c:numRef>
              <c:f>'Box 1 -SS1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1 -SS1 Data'!$BE$23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1 -SS1 Data'!$BE$24:$BE$123</c:f>
              <c:numCache>
                <c:formatCode>0.00_ </c:formatCode>
                <c:ptCount val="100"/>
                <c:pt idx="0">
                  <c:v>-9.9</c:v>
                </c:pt>
                <c:pt idx="1">
                  <c:v>-6.2</c:v>
                </c:pt>
                <c:pt idx="2">
                  <c:v>-4.1666699999999999</c:v>
                </c:pt>
                <c:pt idx="3">
                  <c:v>-2.95</c:v>
                </c:pt>
                <c:pt idx="4">
                  <c:v>-1.76667</c:v>
                </c:pt>
                <c:pt idx="5">
                  <c:v>-0.57499999999999996</c:v>
                </c:pt>
                <c:pt idx="6">
                  <c:v>0.15</c:v>
                </c:pt>
                <c:pt idx="7">
                  <c:v>1.1666700000000001</c:v>
                </c:pt>
                <c:pt idx="8">
                  <c:v>2.1375000000000002</c:v>
                </c:pt>
                <c:pt idx="9">
                  <c:v>2.6833300000000002</c:v>
                </c:pt>
                <c:pt idx="10">
                  <c:v>3.2</c:v>
                </c:pt>
                <c:pt idx="11">
                  <c:v>3.6833300000000002</c:v>
                </c:pt>
                <c:pt idx="12">
                  <c:v>4.1428599999999998</c:v>
                </c:pt>
                <c:pt idx="13">
                  <c:v>4.6500000000000004</c:v>
                </c:pt>
                <c:pt idx="14">
                  <c:v>5.15</c:v>
                </c:pt>
                <c:pt idx="15">
                  <c:v>5.54</c:v>
                </c:pt>
                <c:pt idx="16">
                  <c:v>5.9375</c:v>
                </c:pt>
                <c:pt idx="17">
                  <c:v>6.25</c:v>
                </c:pt>
                <c:pt idx="18">
                  <c:v>6.6749999999999998</c:v>
                </c:pt>
                <c:pt idx="19">
                  <c:v>7.0625</c:v>
                </c:pt>
                <c:pt idx="20">
                  <c:v>7.5222199999999999</c:v>
                </c:pt>
                <c:pt idx="21">
                  <c:v>7.7909100000000002</c:v>
                </c:pt>
                <c:pt idx="22">
                  <c:v>8.1999999999999993</c:v>
                </c:pt>
                <c:pt idx="23">
                  <c:v>8.5538500000000006</c:v>
                </c:pt>
                <c:pt idx="24">
                  <c:v>8.85</c:v>
                </c:pt>
                <c:pt idx="25">
                  <c:v>9.0833300000000001</c:v>
                </c:pt>
                <c:pt idx="26">
                  <c:v>9.4</c:v>
                </c:pt>
                <c:pt idx="27">
                  <c:v>9.65</c:v>
                </c:pt>
                <c:pt idx="28">
                  <c:v>9.9499999999999993</c:v>
                </c:pt>
                <c:pt idx="29">
                  <c:v>10.3667</c:v>
                </c:pt>
                <c:pt idx="30">
                  <c:v>10.75</c:v>
                </c:pt>
                <c:pt idx="31">
                  <c:v>11.1</c:v>
                </c:pt>
                <c:pt idx="32">
                  <c:v>11.433299999999999</c:v>
                </c:pt>
                <c:pt idx="33">
                  <c:v>11.7462</c:v>
                </c:pt>
                <c:pt idx="34">
                  <c:v>12.05</c:v>
                </c:pt>
                <c:pt idx="35">
                  <c:v>12.4125</c:v>
                </c:pt>
                <c:pt idx="36">
                  <c:v>12.6889</c:v>
                </c:pt>
                <c:pt idx="37">
                  <c:v>12.9</c:v>
                </c:pt>
                <c:pt idx="38">
                  <c:v>13.225</c:v>
                </c:pt>
                <c:pt idx="39">
                  <c:v>13.458299999999999</c:v>
                </c:pt>
                <c:pt idx="40">
                  <c:v>13.75</c:v>
                </c:pt>
                <c:pt idx="41">
                  <c:v>14.1</c:v>
                </c:pt>
                <c:pt idx="42">
                  <c:v>14.387499999999999</c:v>
                </c:pt>
                <c:pt idx="43">
                  <c:v>14.6167</c:v>
                </c:pt>
                <c:pt idx="44">
                  <c:v>14.8833</c:v>
                </c:pt>
                <c:pt idx="45">
                  <c:v>15.1167</c:v>
                </c:pt>
                <c:pt idx="46">
                  <c:v>15.3917</c:v>
                </c:pt>
                <c:pt idx="47">
                  <c:v>15.666700000000001</c:v>
                </c:pt>
                <c:pt idx="48">
                  <c:v>15.87</c:v>
                </c:pt>
                <c:pt idx="49">
                  <c:v>16.175000000000001</c:v>
                </c:pt>
                <c:pt idx="50">
                  <c:v>16.441700000000001</c:v>
                </c:pt>
                <c:pt idx="51">
                  <c:v>16.66</c:v>
                </c:pt>
                <c:pt idx="52">
                  <c:v>16.877800000000001</c:v>
                </c:pt>
                <c:pt idx="53">
                  <c:v>17.2286</c:v>
                </c:pt>
                <c:pt idx="54">
                  <c:v>17.55</c:v>
                </c:pt>
                <c:pt idx="55">
                  <c:v>17.857099999999999</c:v>
                </c:pt>
                <c:pt idx="56">
                  <c:v>18.13</c:v>
                </c:pt>
                <c:pt idx="57">
                  <c:v>18.383299999999998</c:v>
                </c:pt>
                <c:pt idx="58">
                  <c:v>18.7</c:v>
                </c:pt>
                <c:pt idx="59">
                  <c:v>18.925000000000001</c:v>
                </c:pt>
                <c:pt idx="60">
                  <c:v>19.242899999999999</c:v>
                </c:pt>
                <c:pt idx="61">
                  <c:v>19.464300000000001</c:v>
                </c:pt>
                <c:pt idx="62">
                  <c:v>19.761500000000002</c:v>
                </c:pt>
                <c:pt idx="63">
                  <c:v>19.9818</c:v>
                </c:pt>
                <c:pt idx="64">
                  <c:v>20.237500000000001</c:v>
                </c:pt>
                <c:pt idx="65">
                  <c:v>20.607700000000001</c:v>
                </c:pt>
                <c:pt idx="66">
                  <c:v>20.862500000000001</c:v>
                </c:pt>
                <c:pt idx="67">
                  <c:v>21.162500000000001</c:v>
                </c:pt>
                <c:pt idx="68">
                  <c:v>21.372699999999998</c:v>
                </c:pt>
                <c:pt idx="69">
                  <c:v>21.7286</c:v>
                </c:pt>
                <c:pt idx="70">
                  <c:v>21.94</c:v>
                </c:pt>
                <c:pt idx="71">
                  <c:v>22.177800000000001</c:v>
                </c:pt>
                <c:pt idx="72">
                  <c:v>22.58</c:v>
                </c:pt>
                <c:pt idx="73">
                  <c:v>22.9</c:v>
                </c:pt>
                <c:pt idx="74">
                  <c:v>23.242899999999999</c:v>
                </c:pt>
                <c:pt idx="75">
                  <c:v>23.6143</c:v>
                </c:pt>
                <c:pt idx="76">
                  <c:v>24</c:v>
                </c:pt>
                <c:pt idx="77">
                  <c:v>24.45</c:v>
                </c:pt>
                <c:pt idx="78">
                  <c:v>24.914300000000001</c:v>
                </c:pt>
                <c:pt idx="79">
                  <c:v>25.316700000000001</c:v>
                </c:pt>
                <c:pt idx="80">
                  <c:v>25.82</c:v>
                </c:pt>
                <c:pt idx="81">
                  <c:v>26.191700000000001</c:v>
                </c:pt>
                <c:pt idx="82">
                  <c:v>26.585699999999999</c:v>
                </c:pt>
                <c:pt idx="83">
                  <c:v>26.975000000000001</c:v>
                </c:pt>
                <c:pt idx="84">
                  <c:v>27.642900000000001</c:v>
                </c:pt>
                <c:pt idx="85">
                  <c:v>28.2</c:v>
                </c:pt>
                <c:pt idx="86">
                  <c:v>28.742899999999999</c:v>
                </c:pt>
                <c:pt idx="87">
                  <c:v>29.44</c:v>
                </c:pt>
                <c:pt idx="88">
                  <c:v>29.962499999999999</c:v>
                </c:pt>
                <c:pt idx="89">
                  <c:v>30.42</c:v>
                </c:pt>
                <c:pt idx="90">
                  <c:v>31.033300000000001</c:v>
                </c:pt>
                <c:pt idx="91">
                  <c:v>31.66</c:v>
                </c:pt>
                <c:pt idx="92">
                  <c:v>32.5</c:v>
                </c:pt>
                <c:pt idx="93">
                  <c:v>33.15</c:v>
                </c:pt>
                <c:pt idx="94">
                  <c:v>34.35</c:v>
                </c:pt>
                <c:pt idx="95">
                  <c:v>35.366700000000002</c:v>
                </c:pt>
                <c:pt idx="96">
                  <c:v>36.85</c:v>
                </c:pt>
                <c:pt idx="97">
                  <c:v>39</c:v>
                </c:pt>
                <c:pt idx="98">
                  <c:v>42.4</c:v>
                </c:pt>
                <c:pt idx="99">
                  <c:v>49.46</c:v>
                </c:pt>
              </c:numCache>
            </c:numRef>
          </c:xVal>
          <c:yVal>
            <c:numRef>
              <c:f>'Box 1 -SS1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824000"/>
        <c:axId val="141825920"/>
      </c:scatterChart>
      <c:valAx>
        <c:axId val="14182400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DL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41825920"/>
        <c:crosses val="autoZero"/>
        <c:crossBetween val="midCat"/>
      </c:valAx>
      <c:valAx>
        <c:axId val="14182592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1824000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35"/>
          <c:y val="0.2907129685712363"/>
          <c:w val="0.17302371859867902"/>
          <c:h val="0.361111514906790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22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1 -SS1 Data'!$BL$23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1 -SS1 Data'!$BL$24:$BL$123</c:f>
              <c:numCache>
                <c:formatCode>General</c:formatCode>
                <c:ptCount val="100"/>
                <c:pt idx="0">
                  <c:v>-14.727211248021099</c:v>
                </c:pt>
                <c:pt idx="1">
                  <c:v>-11.9254430701708</c:v>
                </c:pt>
                <c:pt idx="2">
                  <c:v>-10.262244036954099</c:v>
                </c:pt>
                <c:pt idx="3">
                  <c:v>-9.1663101735344092</c:v>
                </c:pt>
                <c:pt idx="4">
                  <c:v>-8.1409136442688403</c:v>
                </c:pt>
                <c:pt idx="5">
                  <c:v>-6.9651073015874303</c:v>
                </c:pt>
                <c:pt idx="6">
                  <c:v>-6.2818973453354703</c:v>
                </c:pt>
                <c:pt idx="7">
                  <c:v>-5.4255798627649101</c:v>
                </c:pt>
                <c:pt idx="8">
                  <c:v>-4.8203598088643496</c:v>
                </c:pt>
                <c:pt idx="9">
                  <c:v>-4.2211988801483802</c:v>
                </c:pt>
                <c:pt idx="10">
                  <c:v>-3.7306652195738601</c:v>
                </c:pt>
                <c:pt idx="11">
                  <c:v>-3.1550405012729899</c:v>
                </c:pt>
                <c:pt idx="12">
                  <c:v>-2.61130759515635</c:v>
                </c:pt>
                <c:pt idx="13">
                  <c:v>-2.1396884616254299</c:v>
                </c:pt>
                <c:pt idx="14">
                  <c:v>-1.66808193722243</c:v>
                </c:pt>
                <c:pt idx="15">
                  <c:v>-1.1596995388253299</c:v>
                </c:pt>
                <c:pt idx="16">
                  <c:v>-0.78327676068576602</c:v>
                </c:pt>
                <c:pt idx="17">
                  <c:v>-0.39714551909490597</c:v>
                </c:pt>
                <c:pt idx="18">
                  <c:v>5.2739214781645699E-2</c:v>
                </c:pt>
                <c:pt idx="19">
                  <c:v>0.42791669503933599</c:v>
                </c:pt>
                <c:pt idx="20">
                  <c:v>0.80462368363492198</c:v>
                </c:pt>
                <c:pt idx="21">
                  <c:v>1.19280576512298</c:v>
                </c:pt>
                <c:pt idx="22">
                  <c:v>1.5529286020942099</c:v>
                </c:pt>
                <c:pt idx="23">
                  <c:v>1.84649879889373</c:v>
                </c:pt>
                <c:pt idx="24">
                  <c:v>2.16534881140706</c:v>
                </c:pt>
                <c:pt idx="25">
                  <c:v>2.4825035085077398</c:v>
                </c:pt>
                <c:pt idx="26">
                  <c:v>2.8179298230779799</c:v>
                </c:pt>
                <c:pt idx="27">
                  <c:v>3.0535981928486202</c:v>
                </c:pt>
                <c:pt idx="28">
                  <c:v>3.35866521040677</c:v>
                </c:pt>
                <c:pt idx="29">
                  <c:v>3.63949115545054</c:v>
                </c:pt>
                <c:pt idx="30">
                  <c:v>3.8834555229441898</c:v>
                </c:pt>
                <c:pt idx="31">
                  <c:v>4.2472183470846403</c:v>
                </c:pt>
                <c:pt idx="32">
                  <c:v>4.55194132810922</c:v>
                </c:pt>
                <c:pt idx="33">
                  <c:v>4.78788226244074</c:v>
                </c:pt>
                <c:pt idx="34">
                  <c:v>5.0275322138852596</c:v>
                </c:pt>
                <c:pt idx="35">
                  <c:v>5.2724406531467798</c:v>
                </c:pt>
                <c:pt idx="36">
                  <c:v>5.5787926776486403</c:v>
                </c:pt>
                <c:pt idx="37">
                  <c:v>5.8369365758866696</c:v>
                </c:pt>
                <c:pt idx="38">
                  <c:v>6.1551519838451698</c:v>
                </c:pt>
                <c:pt idx="39">
                  <c:v>6.4242113063882398</c:v>
                </c:pt>
                <c:pt idx="40">
                  <c:v>6.7222140534419701</c:v>
                </c:pt>
                <c:pt idx="41">
                  <c:v>7.01816192536283</c:v>
                </c:pt>
                <c:pt idx="42">
                  <c:v>7.2245695784167001</c:v>
                </c:pt>
                <c:pt idx="43">
                  <c:v>7.5283626016882401</c:v>
                </c:pt>
                <c:pt idx="44">
                  <c:v>7.7322020974116201</c:v>
                </c:pt>
                <c:pt idx="45">
                  <c:v>7.9535305555820299</c:v>
                </c:pt>
                <c:pt idx="46">
                  <c:v>8.1767980574085808</c:v>
                </c:pt>
                <c:pt idx="47">
                  <c:v>8.4262985195432201</c:v>
                </c:pt>
                <c:pt idx="48">
                  <c:v>8.67654721435086</c:v>
                </c:pt>
                <c:pt idx="49">
                  <c:v>8.9121190187249404</c:v>
                </c:pt>
                <c:pt idx="50">
                  <c:v>9.1780183567737907</c:v>
                </c:pt>
                <c:pt idx="51">
                  <c:v>9.5006996562132695</c:v>
                </c:pt>
                <c:pt idx="52">
                  <c:v>9.8483439873820409</c:v>
                </c:pt>
                <c:pt idx="53">
                  <c:v>10.1276495583156</c:v>
                </c:pt>
                <c:pt idx="54">
                  <c:v>10.4515615897004</c:v>
                </c:pt>
                <c:pt idx="55">
                  <c:v>10.7395150090407</c:v>
                </c:pt>
                <c:pt idx="56">
                  <c:v>10.997660610193</c:v>
                </c:pt>
                <c:pt idx="57">
                  <c:v>11.2851701340056</c:v>
                </c:pt>
                <c:pt idx="58">
                  <c:v>11.567467909861101</c:v>
                </c:pt>
                <c:pt idx="59">
                  <c:v>11.846147986082499</c:v>
                </c:pt>
                <c:pt idx="60">
                  <c:v>12.1449380511129</c:v>
                </c:pt>
                <c:pt idx="61">
                  <c:v>12.4600685123883</c:v>
                </c:pt>
                <c:pt idx="62">
                  <c:v>12.723419964768</c:v>
                </c:pt>
                <c:pt idx="63">
                  <c:v>13.0288158715412</c:v>
                </c:pt>
                <c:pt idx="64">
                  <c:v>13.237102008615301</c:v>
                </c:pt>
                <c:pt idx="65">
                  <c:v>13.541126219855901</c:v>
                </c:pt>
                <c:pt idx="66">
                  <c:v>13.8973098954738</c:v>
                </c:pt>
                <c:pt idx="67">
                  <c:v>14.205667196063599</c:v>
                </c:pt>
                <c:pt idx="68">
                  <c:v>14.544506206763399</c:v>
                </c:pt>
                <c:pt idx="69">
                  <c:v>14.909219494423899</c:v>
                </c:pt>
                <c:pt idx="70">
                  <c:v>15.2996214421908</c:v>
                </c:pt>
                <c:pt idx="71">
                  <c:v>15.5776052642828</c:v>
                </c:pt>
                <c:pt idx="72">
                  <c:v>15.8547590892831</c:v>
                </c:pt>
                <c:pt idx="73">
                  <c:v>16.2367409579129</c:v>
                </c:pt>
                <c:pt idx="74">
                  <c:v>16.561878452039</c:v>
                </c:pt>
                <c:pt idx="75">
                  <c:v>16.875789787982001</c:v>
                </c:pt>
                <c:pt idx="76">
                  <c:v>17.137193913796398</c:v>
                </c:pt>
                <c:pt idx="77">
                  <c:v>17.473665545256399</c:v>
                </c:pt>
                <c:pt idx="78">
                  <c:v>17.817387557742901</c:v>
                </c:pt>
                <c:pt idx="79">
                  <c:v>18.236794174374001</c:v>
                </c:pt>
                <c:pt idx="80">
                  <c:v>18.681986333281799</c:v>
                </c:pt>
                <c:pt idx="81">
                  <c:v>19.214515958503299</c:v>
                </c:pt>
                <c:pt idx="82">
                  <c:v>19.586404612789998</c:v>
                </c:pt>
                <c:pt idx="83">
                  <c:v>20.041588827940899</c:v>
                </c:pt>
                <c:pt idx="84">
                  <c:v>20.4341600744273</c:v>
                </c:pt>
                <c:pt idx="85">
                  <c:v>21.005409140585702</c:v>
                </c:pt>
                <c:pt idx="86">
                  <c:v>21.4925651678309</c:v>
                </c:pt>
                <c:pt idx="87">
                  <c:v>21.9450107382781</c:v>
                </c:pt>
                <c:pt idx="88">
                  <c:v>22.484420090474</c:v>
                </c:pt>
                <c:pt idx="89">
                  <c:v>23.193709214015801</c:v>
                </c:pt>
                <c:pt idx="90">
                  <c:v>23.926392755452198</c:v>
                </c:pt>
                <c:pt idx="91">
                  <c:v>24.739870177014001</c:v>
                </c:pt>
                <c:pt idx="92">
                  <c:v>25.48966336614</c:v>
                </c:pt>
                <c:pt idx="93">
                  <c:v>26.51831443675</c:v>
                </c:pt>
                <c:pt idx="94">
                  <c:v>27.549722270144599</c:v>
                </c:pt>
                <c:pt idx="95">
                  <c:v>28.583584055155502</c:v>
                </c:pt>
                <c:pt idx="96">
                  <c:v>29.963862275147299</c:v>
                </c:pt>
                <c:pt idx="97">
                  <c:v>32.183342113724699</c:v>
                </c:pt>
                <c:pt idx="98">
                  <c:v>35.317423400395697</c:v>
                </c:pt>
                <c:pt idx="99">
                  <c:v>48.832219027655498</c:v>
                </c:pt>
              </c:numCache>
            </c:numRef>
          </c:xVal>
          <c:yVal>
            <c:numRef>
              <c:f>'Box 1 -SS1 Data'!$BK$24:$BK$123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1 -SS1 Data'!$BM$23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1 -SS1 Data'!$BM$24:$BM$123</c:f>
              <c:numCache>
                <c:formatCode>General</c:formatCode>
                <c:ptCount val="100"/>
                <c:pt idx="0">
                  <c:v>-15.606999999999999</c:v>
                </c:pt>
                <c:pt idx="1">
                  <c:v>-12.603</c:v>
                </c:pt>
                <c:pt idx="2">
                  <c:v>-10.715999999999999</c:v>
                </c:pt>
                <c:pt idx="3">
                  <c:v>-9.3195999999999994</c:v>
                </c:pt>
                <c:pt idx="4">
                  <c:v>-8.2012999999999998</c:v>
                </c:pt>
                <c:pt idx="5">
                  <c:v>-7.2293000000000003</c:v>
                </c:pt>
                <c:pt idx="6">
                  <c:v>-6.3696999999999999</c:v>
                </c:pt>
                <c:pt idx="7">
                  <c:v>-5.6200999999999999</c:v>
                </c:pt>
                <c:pt idx="8">
                  <c:v>-4.9356999999999998</c:v>
                </c:pt>
                <c:pt idx="9">
                  <c:v>-4.3292000000000002</c:v>
                </c:pt>
                <c:pt idx="10">
                  <c:v>-3.7605</c:v>
                </c:pt>
                <c:pt idx="11">
                  <c:v>-3.2288000000000001</c:v>
                </c:pt>
                <c:pt idx="12">
                  <c:v>-2.702</c:v>
                </c:pt>
                <c:pt idx="13">
                  <c:v>-2.2065000000000001</c:v>
                </c:pt>
                <c:pt idx="14">
                  <c:v>-1.7372000000000001</c:v>
                </c:pt>
                <c:pt idx="15">
                  <c:v>-1.2928999999999999</c:v>
                </c:pt>
                <c:pt idx="16">
                  <c:v>-0.86294000000000004</c:v>
                </c:pt>
                <c:pt idx="17">
                  <c:v>-0.44488</c:v>
                </c:pt>
                <c:pt idx="18">
                  <c:v>-5.6897999999999997E-2</c:v>
                </c:pt>
                <c:pt idx="19">
                  <c:v>0.34575</c:v>
                </c:pt>
                <c:pt idx="20">
                  <c:v>0.72445999999999999</c:v>
                </c:pt>
                <c:pt idx="21">
                  <c:v>1.0832999999999999</c:v>
                </c:pt>
                <c:pt idx="22">
                  <c:v>1.4332</c:v>
                </c:pt>
                <c:pt idx="23">
                  <c:v>1.7745</c:v>
                </c:pt>
                <c:pt idx="24">
                  <c:v>2.1126999999999998</c:v>
                </c:pt>
                <c:pt idx="25">
                  <c:v>2.4504999999999999</c:v>
                </c:pt>
                <c:pt idx="26">
                  <c:v>2.7688999999999999</c:v>
                </c:pt>
                <c:pt idx="27">
                  <c:v>3.0844999999999998</c:v>
                </c:pt>
                <c:pt idx="28">
                  <c:v>3.3879999999999999</c:v>
                </c:pt>
                <c:pt idx="29">
                  <c:v>3.6911</c:v>
                </c:pt>
                <c:pt idx="30">
                  <c:v>3.9889000000000001</c:v>
                </c:pt>
                <c:pt idx="31">
                  <c:v>4.2836999999999996</c:v>
                </c:pt>
                <c:pt idx="32">
                  <c:v>4.5698999999999996</c:v>
                </c:pt>
                <c:pt idx="33">
                  <c:v>4.8612000000000002</c:v>
                </c:pt>
                <c:pt idx="34">
                  <c:v>5.15</c:v>
                </c:pt>
                <c:pt idx="35">
                  <c:v>5.4366000000000003</c:v>
                </c:pt>
                <c:pt idx="36">
                  <c:v>5.7230999999999996</c:v>
                </c:pt>
                <c:pt idx="37">
                  <c:v>5.9950000000000001</c:v>
                </c:pt>
                <c:pt idx="38">
                  <c:v>6.2649999999999997</c:v>
                </c:pt>
                <c:pt idx="39">
                  <c:v>6.5361000000000002</c:v>
                </c:pt>
                <c:pt idx="40">
                  <c:v>6.8117000000000001</c:v>
                </c:pt>
                <c:pt idx="41">
                  <c:v>7.0867000000000004</c:v>
                </c:pt>
                <c:pt idx="42">
                  <c:v>7.3544999999999998</c:v>
                </c:pt>
                <c:pt idx="43">
                  <c:v>7.6247999999999996</c:v>
                </c:pt>
                <c:pt idx="44">
                  <c:v>7.8914999999999997</c:v>
                </c:pt>
                <c:pt idx="45">
                  <c:v>8.1652000000000005</c:v>
                </c:pt>
                <c:pt idx="46">
                  <c:v>8.4370999999999992</c:v>
                </c:pt>
                <c:pt idx="47">
                  <c:v>8.7192000000000007</c:v>
                </c:pt>
                <c:pt idx="48">
                  <c:v>8.9977</c:v>
                </c:pt>
                <c:pt idx="49">
                  <c:v>9.2675999999999998</c:v>
                </c:pt>
                <c:pt idx="50">
                  <c:v>9.5389999999999997</c:v>
                </c:pt>
                <c:pt idx="51">
                  <c:v>9.8146000000000004</c:v>
                </c:pt>
                <c:pt idx="52">
                  <c:v>10.087</c:v>
                </c:pt>
                <c:pt idx="53">
                  <c:v>10.375</c:v>
                </c:pt>
                <c:pt idx="54">
                  <c:v>10.648999999999999</c:v>
                </c:pt>
                <c:pt idx="55">
                  <c:v>10.919</c:v>
                </c:pt>
                <c:pt idx="56">
                  <c:v>11.199</c:v>
                </c:pt>
                <c:pt idx="57">
                  <c:v>11.487</c:v>
                </c:pt>
                <c:pt idx="58">
                  <c:v>11.768000000000001</c:v>
                </c:pt>
                <c:pt idx="59">
                  <c:v>12.058999999999999</c:v>
                </c:pt>
                <c:pt idx="60">
                  <c:v>12.349</c:v>
                </c:pt>
                <c:pt idx="61">
                  <c:v>12.635</c:v>
                </c:pt>
                <c:pt idx="62">
                  <c:v>12.920999999999999</c:v>
                </c:pt>
                <c:pt idx="63">
                  <c:v>13.228</c:v>
                </c:pt>
                <c:pt idx="64">
                  <c:v>13.531000000000001</c:v>
                </c:pt>
                <c:pt idx="65">
                  <c:v>13.827</c:v>
                </c:pt>
                <c:pt idx="66">
                  <c:v>14.129</c:v>
                </c:pt>
                <c:pt idx="67">
                  <c:v>14.438000000000001</c:v>
                </c:pt>
                <c:pt idx="68">
                  <c:v>14.744999999999999</c:v>
                </c:pt>
                <c:pt idx="69">
                  <c:v>15.071</c:v>
                </c:pt>
                <c:pt idx="70">
                  <c:v>15.4</c:v>
                </c:pt>
                <c:pt idx="71">
                  <c:v>15.74</c:v>
                </c:pt>
                <c:pt idx="72">
                  <c:v>16.085000000000001</c:v>
                </c:pt>
                <c:pt idx="73">
                  <c:v>16.43</c:v>
                </c:pt>
                <c:pt idx="74">
                  <c:v>16.792000000000002</c:v>
                </c:pt>
                <c:pt idx="75">
                  <c:v>17.161999999999999</c:v>
                </c:pt>
                <c:pt idx="76">
                  <c:v>17.541</c:v>
                </c:pt>
                <c:pt idx="77">
                  <c:v>17.93</c:v>
                </c:pt>
                <c:pt idx="78">
                  <c:v>18.315000000000001</c:v>
                </c:pt>
                <c:pt idx="79">
                  <c:v>18.731000000000002</c:v>
                </c:pt>
                <c:pt idx="80">
                  <c:v>19.145</c:v>
                </c:pt>
                <c:pt idx="81">
                  <c:v>19.588000000000001</c:v>
                </c:pt>
                <c:pt idx="82">
                  <c:v>20.045000000000002</c:v>
                </c:pt>
                <c:pt idx="83">
                  <c:v>20.513000000000002</c:v>
                </c:pt>
                <c:pt idx="84">
                  <c:v>21.003</c:v>
                </c:pt>
                <c:pt idx="85">
                  <c:v>21.521999999999998</c:v>
                </c:pt>
                <c:pt idx="86">
                  <c:v>22.082000000000001</c:v>
                </c:pt>
                <c:pt idx="87">
                  <c:v>22.666</c:v>
                </c:pt>
                <c:pt idx="88">
                  <c:v>23.268000000000001</c:v>
                </c:pt>
                <c:pt idx="89">
                  <c:v>23.931000000000001</c:v>
                </c:pt>
                <c:pt idx="90">
                  <c:v>24.635999999999999</c:v>
                </c:pt>
                <c:pt idx="91">
                  <c:v>25.416</c:v>
                </c:pt>
                <c:pt idx="92">
                  <c:v>26.277999999999999</c:v>
                </c:pt>
                <c:pt idx="93">
                  <c:v>27.219000000000001</c:v>
                </c:pt>
                <c:pt idx="94">
                  <c:v>28.359000000000002</c:v>
                </c:pt>
                <c:pt idx="95">
                  <c:v>29.681999999999999</c:v>
                </c:pt>
                <c:pt idx="96">
                  <c:v>31.305</c:v>
                </c:pt>
                <c:pt idx="97">
                  <c:v>33.555999999999997</c:v>
                </c:pt>
                <c:pt idx="98">
                  <c:v>37.021000000000001</c:v>
                </c:pt>
                <c:pt idx="99">
                  <c:v>63.947000000000003</c:v>
                </c:pt>
              </c:numCache>
            </c:numRef>
          </c:xVal>
          <c:yVal>
            <c:numRef>
              <c:f>'Box 1 -SS1 Data'!$BK$24:$BK$123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1 -SS1 Data'!$BN$23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1 -SS1 Data'!$BN$24:$BN$123</c:f>
              <c:numCache>
                <c:formatCode>General</c:formatCode>
                <c:ptCount val="100"/>
                <c:pt idx="0">
                  <c:v>-15.7547</c:v>
                </c:pt>
                <c:pt idx="1">
                  <c:v>-12.7121</c:v>
                </c:pt>
                <c:pt idx="2">
                  <c:v>-10.8269</c:v>
                </c:pt>
                <c:pt idx="3">
                  <c:v>-9.4120000000000008</c:v>
                </c:pt>
                <c:pt idx="4">
                  <c:v>-8.2795000000000005</c:v>
                </c:pt>
                <c:pt idx="5">
                  <c:v>-7.2972000000000001</c:v>
                </c:pt>
                <c:pt idx="6">
                  <c:v>-6.4507000000000003</c:v>
                </c:pt>
                <c:pt idx="7">
                  <c:v>-5.6928999999999998</c:v>
                </c:pt>
                <c:pt idx="8">
                  <c:v>-4.9978999999999996</c:v>
                </c:pt>
                <c:pt idx="9">
                  <c:v>-4.3497000000000003</c:v>
                </c:pt>
                <c:pt idx="10">
                  <c:v>-3.7711000000000001</c:v>
                </c:pt>
                <c:pt idx="11">
                  <c:v>-3.2198000000000002</c:v>
                </c:pt>
                <c:pt idx="12">
                  <c:v>-2.7124000000000001</c:v>
                </c:pt>
                <c:pt idx="13">
                  <c:v>-2.2231000000000001</c:v>
                </c:pt>
                <c:pt idx="14">
                  <c:v>-1.7589999999999999</c:v>
                </c:pt>
                <c:pt idx="15">
                  <c:v>-1.3095000000000001</c:v>
                </c:pt>
                <c:pt idx="16">
                  <c:v>-0.88439999999999996</c:v>
                </c:pt>
                <c:pt idx="17">
                  <c:v>-0.4597</c:v>
                </c:pt>
                <c:pt idx="18">
                  <c:v>-6.4199999999999993E-2</c:v>
                </c:pt>
                <c:pt idx="19">
                  <c:v>0.32119999999999999</c:v>
                </c:pt>
                <c:pt idx="20">
                  <c:v>0.69750000000000001</c:v>
                </c:pt>
                <c:pt idx="21">
                  <c:v>1.0532999999999999</c:v>
                </c:pt>
                <c:pt idx="22">
                  <c:v>1.4105000000000001</c:v>
                </c:pt>
                <c:pt idx="23">
                  <c:v>1.7565</c:v>
                </c:pt>
                <c:pt idx="24">
                  <c:v>2.0983000000000001</c:v>
                </c:pt>
                <c:pt idx="25">
                  <c:v>2.4237000000000002</c:v>
                </c:pt>
                <c:pt idx="26">
                  <c:v>2.7397999999999998</c:v>
                </c:pt>
                <c:pt idx="27">
                  <c:v>3.0659000000000001</c:v>
                </c:pt>
                <c:pt idx="28">
                  <c:v>3.3740999999999999</c:v>
                </c:pt>
                <c:pt idx="29">
                  <c:v>3.6844000000000001</c:v>
                </c:pt>
                <c:pt idx="30">
                  <c:v>3.9790999999999999</c:v>
                </c:pt>
                <c:pt idx="31">
                  <c:v>4.2781000000000002</c:v>
                </c:pt>
                <c:pt idx="32">
                  <c:v>4.5789</c:v>
                </c:pt>
                <c:pt idx="33">
                  <c:v>4.8791000000000002</c:v>
                </c:pt>
                <c:pt idx="34">
                  <c:v>5.1700999999999997</c:v>
                </c:pt>
                <c:pt idx="35">
                  <c:v>5.4583000000000004</c:v>
                </c:pt>
                <c:pt idx="36">
                  <c:v>5.7472000000000003</c:v>
                </c:pt>
                <c:pt idx="37">
                  <c:v>6.0265000000000004</c:v>
                </c:pt>
                <c:pt idx="38">
                  <c:v>6.3045</c:v>
                </c:pt>
                <c:pt idx="39">
                  <c:v>6.5846999999999998</c:v>
                </c:pt>
                <c:pt idx="40">
                  <c:v>6.8639999999999999</c:v>
                </c:pt>
                <c:pt idx="41">
                  <c:v>7.1452999999999998</c:v>
                </c:pt>
                <c:pt idx="42">
                  <c:v>7.4207000000000001</c:v>
                </c:pt>
                <c:pt idx="43">
                  <c:v>7.6981000000000002</c:v>
                </c:pt>
                <c:pt idx="44">
                  <c:v>7.9706000000000001</c:v>
                </c:pt>
                <c:pt idx="45">
                  <c:v>8.2383000000000006</c:v>
                </c:pt>
                <c:pt idx="46">
                  <c:v>8.5167000000000002</c:v>
                </c:pt>
                <c:pt idx="47">
                  <c:v>8.7876999999999992</c:v>
                </c:pt>
                <c:pt idx="48">
                  <c:v>9.0616000000000003</c:v>
                </c:pt>
                <c:pt idx="49">
                  <c:v>9.3353000000000002</c:v>
                </c:pt>
                <c:pt idx="50">
                  <c:v>9.6158000000000001</c:v>
                </c:pt>
                <c:pt idx="51">
                  <c:v>9.8919999999999995</c:v>
                </c:pt>
                <c:pt idx="52">
                  <c:v>10.1614</c:v>
                </c:pt>
                <c:pt idx="53">
                  <c:v>10.4343</c:v>
                </c:pt>
                <c:pt idx="54">
                  <c:v>10.7089</c:v>
                </c:pt>
                <c:pt idx="55">
                  <c:v>10.974</c:v>
                </c:pt>
                <c:pt idx="56">
                  <c:v>11.257099999999999</c:v>
                </c:pt>
                <c:pt idx="57">
                  <c:v>11.539400000000001</c:v>
                </c:pt>
                <c:pt idx="58">
                  <c:v>11.8292</c:v>
                </c:pt>
                <c:pt idx="59">
                  <c:v>12.104900000000001</c:v>
                </c:pt>
                <c:pt idx="60">
                  <c:v>12.393599999999999</c:v>
                </c:pt>
                <c:pt idx="61">
                  <c:v>12.675800000000001</c:v>
                </c:pt>
                <c:pt idx="62">
                  <c:v>12.968299999999999</c:v>
                </c:pt>
                <c:pt idx="63">
                  <c:v>13.254</c:v>
                </c:pt>
                <c:pt idx="64">
                  <c:v>13.550599999999999</c:v>
                </c:pt>
                <c:pt idx="65">
                  <c:v>13.8531</c:v>
                </c:pt>
                <c:pt idx="66">
                  <c:v>14.1601</c:v>
                </c:pt>
                <c:pt idx="67">
                  <c:v>14.471299999999999</c:v>
                </c:pt>
                <c:pt idx="68">
                  <c:v>14.7956</c:v>
                </c:pt>
                <c:pt idx="69">
                  <c:v>15.1198</c:v>
                </c:pt>
                <c:pt idx="70">
                  <c:v>15.4552</c:v>
                </c:pt>
                <c:pt idx="71">
                  <c:v>15.798299999999999</c:v>
                </c:pt>
                <c:pt idx="72">
                  <c:v>16.128799999999998</c:v>
                </c:pt>
                <c:pt idx="73">
                  <c:v>16.471699999999998</c:v>
                </c:pt>
                <c:pt idx="74">
                  <c:v>16.819900000000001</c:v>
                </c:pt>
                <c:pt idx="75">
                  <c:v>17.177900000000001</c:v>
                </c:pt>
                <c:pt idx="76">
                  <c:v>17.569400000000002</c:v>
                </c:pt>
                <c:pt idx="77">
                  <c:v>17.940100000000001</c:v>
                </c:pt>
                <c:pt idx="78">
                  <c:v>18.322199999999999</c:v>
                </c:pt>
                <c:pt idx="79">
                  <c:v>18.723800000000001</c:v>
                </c:pt>
                <c:pt idx="80">
                  <c:v>19.133700000000001</c:v>
                </c:pt>
                <c:pt idx="81">
                  <c:v>19.5669</c:v>
                </c:pt>
                <c:pt idx="82">
                  <c:v>20.02</c:v>
                </c:pt>
                <c:pt idx="83">
                  <c:v>20.4864</c:v>
                </c:pt>
                <c:pt idx="84">
                  <c:v>20.974599999999999</c:v>
                </c:pt>
                <c:pt idx="85">
                  <c:v>21.511500000000002</c:v>
                </c:pt>
                <c:pt idx="86">
                  <c:v>22.048400000000001</c:v>
                </c:pt>
                <c:pt idx="87">
                  <c:v>22.640799999999999</c:v>
                </c:pt>
                <c:pt idx="88">
                  <c:v>23.2547</c:v>
                </c:pt>
                <c:pt idx="89">
                  <c:v>23.902999999999999</c:v>
                </c:pt>
                <c:pt idx="90">
                  <c:v>24.622299999999999</c:v>
                </c:pt>
                <c:pt idx="91">
                  <c:v>25.3735</c:v>
                </c:pt>
                <c:pt idx="92">
                  <c:v>26.249700000000001</c:v>
                </c:pt>
                <c:pt idx="93">
                  <c:v>27.2105</c:v>
                </c:pt>
                <c:pt idx="94">
                  <c:v>28.340599999999998</c:v>
                </c:pt>
                <c:pt idx="95">
                  <c:v>29.661300000000001</c:v>
                </c:pt>
                <c:pt idx="96">
                  <c:v>31.286100000000001</c:v>
                </c:pt>
                <c:pt idx="97">
                  <c:v>33.4315</c:v>
                </c:pt>
                <c:pt idx="98">
                  <c:v>36.877400000000002</c:v>
                </c:pt>
                <c:pt idx="99">
                  <c:v>63.864600000000003</c:v>
                </c:pt>
              </c:numCache>
            </c:numRef>
          </c:xVal>
          <c:yVal>
            <c:numRef>
              <c:f>'Box 1 -SS1 Data'!$BK$24:$BK$123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1 -SS1 Data'!$BO$23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1 -SS1 Data'!$BO$24:$BO$123</c:f>
              <c:numCache>
                <c:formatCode>0.00_ </c:formatCode>
                <c:ptCount val="100"/>
                <c:pt idx="0">
                  <c:v>-10</c:v>
                </c:pt>
                <c:pt idx="1">
                  <c:v>-10</c:v>
                </c:pt>
                <c:pt idx="2">
                  <c:v>-10</c:v>
                </c:pt>
                <c:pt idx="3">
                  <c:v>-9.56</c:v>
                </c:pt>
                <c:pt idx="4">
                  <c:v>-8.5</c:v>
                </c:pt>
                <c:pt idx="5">
                  <c:v>-7.4</c:v>
                </c:pt>
                <c:pt idx="6">
                  <c:v>-6.6</c:v>
                </c:pt>
                <c:pt idx="7">
                  <c:v>-5.8</c:v>
                </c:pt>
                <c:pt idx="8">
                  <c:v>-5.17143</c:v>
                </c:pt>
                <c:pt idx="9">
                  <c:v>-4.54</c:v>
                </c:pt>
                <c:pt idx="10">
                  <c:v>-3.96</c:v>
                </c:pt>
                <c:pt idx="11">
                  <c:v>-3.3</c:v>
                </c:pt>
                <c:pt idx="12">
                  <c:v>-2.78</c:v>
                </c:pt>
                <c:pt idx="13">
                  <c:v>-2.1857099999999998</c:v>
                </c:pt>
                <c:pt idx="14">
                  <c:v>-1.7857099999999999</c:v>
                </c:pt>
                <c:pt idx="15">
                  <c:v>-1.47143</c:v>
                </c:pt>
                <c:pt idx="16">
                  <c:v>-1.1000000000000001</c:v>
                </c:pt>
                <c:pt idx="17">
                  <c:v>-0.66666999999999998</c:v>
                </c:pt>
                <c:pt idx="18">
                  <c:v>-0.28000000000000003</c:v>
                </c:pt>
                <c:pt idx="19">
                  <c:v>3.3333000000000002E-2</c:v>
                </c:pt>
                <c:pt idx="20">
                  <c:v>0.36666700000000002</c:v>
                </c:pt>
                <c:pt idx="21">
                  <c:v>0.66249999999999998</c:v>
                </c:pt>
                <c:pt idx="22">
                  <c:v>0.97142899999999999</c:v>
                </c:pt>
                <c:pt idx="23">
                  <c:v>1.35</c:v>
                </c:pt>
                <c:pt idx="24">
                  <c:v>1.8428599999999999</c:v>
                </c:pt>
                <c:pt idx="25">
                  <c:v>2.11111</c:v>
                </c:pt>
                <c:pt idx="26">
                  <c:v>2.375</c:v>
                </c:pt>
                <c:pt idx="27">
                  <c:v>2.6571400000000001</c:v>
                </c:pt>
                <c:pt idx="28">
                  <c:v>3.0750000000000002</c:v>
                </c:pt>
                <c:pt idx="29">
                  <c:v>3.4750000000000001</c:v>
                </c:pt>
                <c:pt idx="30">
                  <c:v>3.8</c:v>
                </c:pt>
                <c:pt idx="31">
                  <c:v>4.0333300000000003</c:v>
                </c:pt>
                <c:pt idx="32">
                  <c:v>4.4249999999999998</c:v>
                </c:pt>
                <c:pt idx="33">
                  <c:v>4.7</c:v>
                </c:pt>
                <c:pt idx="34">
                  <c:v>4.9833299999999996</c:v>
                </c:pt>
                <c:pt idx="35">
                  <c:v>5.3</c:v>
                </c:pt>
                <c:pt idx="36">
                  <c:v>5.59</c:v>
                </c:pt>
                <c:pt idx="37">
                  <c:v>5.88</c:v>
                </c:pt>
                <c:pt idx="38">
                  <c:v>6.2222200000000001</c:v>
                </c:pt>
                <c:pt idx="39">
                  <c:v>6.52</c:v>
                </c:pt>
                <c:pt idx="40">
                  <c:v>6.74444</c:v>
                </c:pt>
                <c:pt idx="41">
                  <c:v>7</c:v>
                </c:pt>
                <c:pt idx="42">
                  <c:v>7.18</c:v>
                </c:pt>
                <c:pt idx="43">
                  <c:v>7.4176500000000001</c:v>
                </c:pt>
                <c:pt idx="44">
                  <c:v>7.6624999999999996</c:v>
                </c:pt>
                <c:pt idx="45">
                  <c:v>7.9888899999999996</c:v>
                </c:pt>
                <c:pt idx="46">
                  <c:v>8.1416699999999995</c:v>
                </c:pt>
                <c:pt idx="47">
                  <c:v>8.39</c:v>
                </c:pt>
                <c:pt idx="48">
                  <c:v>8.6857100000000003</c:v>
                </c:pt>
                <c:pt idx="49">
                  <c:v>9</c:v>
                </c:pt>
                <c:pt idx="50">
                  <c:v>9.2111099999999997</c:v>
                </c:pt>
                <c:pt idx="51">
                  <c:v>9.4222199999999994</c:v>
                </c:pt>
                <c:pt idx="52">
                  <c:v>9.6444399999999995</c:v>
                </c:pt>
                <c:pt idx="53">
                  <c:v>9.9124999999999996</c:v>
                </c:pt>
                <c:pt idx="54">
                  <c:v>10.199999999999999</c:v>
                </c:pt>
                <c:pt idx="55">
                  <c:v>10.5077</c:v>
                </c:pt>
                <c:pt idx="56">
                  <c:v>10.685700000000001</c:v>
                </c:pt>
                <c:pt idx="57">
                  <c:v>10.8818</c:v>
                </c:pt>
                <c:pt idx="58">
                  <c:v>11.112500000000001</c:v>
                </c:pt>
                <c:pt idx="59">
                  <c:v>11.3818</c:v>
                </c:pt>
                <c:pt idx="60">
                  <c:v>11.783300000000001</c:v>
                </c:pt>
                <c:pt idx="61">
                  <c:v>12.1167</c:v>
                </c:pt>
                <c:pt idx="62">
                  <c:v>12.425000000000001</c:v>
                </c:pt>
                <c:pt idx="63">
                  <c:v>12.6556</c:v>
                </c:pt>
                <c:pt idx="64">
                  <c:v>12.95</c:v>
                </c:pt>
                <c:pt idx="65">
                  <c:v>13.168799999999999</c:v>
                </c:pt>
                <c:pt idx="66">
                  <c:v>13.45</c:v>
                </c:pt>
                <c:pt idx="67">
                  <c:v>13.71</c:v>
                </c:pt>
                <c:pt idx="68">
                  <c:v>13.953799999999999</c:v>
                </c:pt>
                <c:pt idx="69">
                  <c:v>14.3</c:v>
                </c:pt>
                <c:pt idx="70">
                  <c:v>14.566700000000001</c:v>
                </c:pt>
                <c:pt idx="71">
                  <c:v>14.841699999999999</c:v>
                </c:pt>
                <c:pt idx="72">
                  <c:v>15.142899999999999</c:v>
                </c:pt>
                <c:pt idx="73">
                  <c:v>15.54</c:v>
                </c:pt>
                <c:pt idx="74">
                  <c:v>15.966699999999999</c:v>
                </c:pt>
                <c:pt idx="75">
                  <c:v>16.399999999999999</c:v>
                </c:pt>
                <c:pt idx="76">
                  <c:v>16.7</c:v>
                </c:pt>
                <c:pt idx="77">
                  <c:v>17.074999999999999</c:v>
                </c:pt>
                <c:pt idx="78">
                  <c:v>17.471399999999999</c:v>
                </c:pt>
                <c:pt idx="79">
                  <c:v>17.8889</c:v>
                </c:pt>
                <c:pt idx="80">
                  <c:v>18.242899999999999</c:v>
                </c:pt>
                <c:pt idx="81">
                  <c:v>18.616700000000002</c:v>
                </c:pt>
                <c:pt idx="82">
                  <c:v>19.149999999999999</c:v>
                </c:pt>
                <c:pt idx="83">
                  <c:v>19.5</c:v>
                </c:pt>
                <c:pt idx="84">
                  <c:v>20.1571</c:v>
                </c:pt>
                <c:pt idx="85">
                  <c:v>20.72</c:v>
                </c:pt>
                <c:pt idx="86">
                  <c:v>21.366700000000002</c:v>
                </c:pt>
                <c:pt idx="87">
                  <c:v>21.96</c:v>
                </c:pt>
                <c:pt idx="88">
                  <c:v>22.566700000000001</c:v>
                </c:pt>
                <c:pt idx="89">
                  <c:v>23.05</c:v>
                </c:pt>
                <c:pt idx="90">
                  <c:v>23.8</c:v>
                </c:pt>
                <c:pt idx="91">
                  <c:v>24.274999999999999</c:v>
                </c:pt>
                <c:pt idx="92">
                  <c:v>25.0167</c:v>
                </c:pt>
                <c:pt idx="93">
                  <c:v>25.66</c:v>
                </c:pt>
                <c:pt idx="94">
                  <c:v>27.333300000000001</c:v>
                </c:pt>
                <c:pt idx="95">
                  <c:v>28.7</c:v>
                </c:pt>
                <c:pt idx="96">
                  <c:v>30</c:v>
                </c:pt>
                <c:pt idx="97">
                  <c:v>31.9</c:v>
                </c:pt>
                <c:pt idx="98">
                  <c:v>34.9</c:v>
                </c:pt>
                <c:pt idx="99">
                  <c:v>45.43</c:v>
                </c:pt>
              </c:numCache>
            </c:numRef>
          </c:xVal>
          <c:yVal>
            <c:numRef>
              <c:f>'Box 1 -SS1 Data'!$BK$24:$BK$123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963648"/>
        <c:axId val="141965568"/>
      </c:scatterChart>
      <c:valAx>
        <c:axId val="14196364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UL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41965568"/>
        <c:crosses val="autoZero"/>
        <c:crossBetween val="midCat"/>
      </c:valAx>
      <c:valAx>
        <c:axId val="14196556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1963648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8476181551564963"/>
          <c:y val="0.2907129685712363"/>
          <c:w val="0.16004709587631058"/>
          <c:h val="0.334467527623241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29"/>
          <c:y val="5.7273571572784156E-2"/>
          <c:w val="0.8308723163560916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1 -SS1 Data'!$W$23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1 -SS1 Data'!$W$24:$W$123</c:f>
              <c:numCache>
                <c:formatCode>General</c:formatCode>
                <c:ptCount val="100"/>
              </c:numCache>
            </c:numRef>
          </c:xVal>
          <c:yVal>
            <c:numRef>
              <c:f>'Box 1 -SS1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1 -SS1 Data'!$X$23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1 -SS1 Data'!$X$24:$X$123</c:f>
              <c:numCache>
                <c:formatCode>General</c:formatCode>
                <c:ptCount val="100"/>
                <c:pt idx="0">
                  <c:v>-11.627000000000001</c:v>
                </c:pt>
                <c:pt idx="1">
                  <c:v>-8.4636999999999993</c:v>
                </c:pt>
                <c:pt idx="2">
                  <c:v>-6.4774000000000003</c:v>
                </c:pt>
                <c:pt idx="3">
                  <c:v>-4.9793000000000003</c:v>
                </c:pt>
                <c:pt idx="4">
                  <c:v>-3.7946</c:v>
                </c:pt>
                <c:pt idx="5">
                  <c:v>-2.8115000000000001</c:v>
                </c:pt>
                <c:pt idx="6">
                  <c:v>-1.9397</c:v>
                </c:pt>
                <c:pt idx="7">
                  <c:v>-1.1709000000000001</c:v>
                </c:pt>
                <c:pt idx="8">
                  <c:v>-0.44098999999999999</c:v>
                </c:pt>
                <c:pt idx="9">
                  <c:v>0.21906</c:v>
                </c:pt>
                <c:pt idx="10">
                  <c:v>0.80994999999999995</c:v>
                </c:pt>
                <c:pt idx="11">
                  <c:v>1.3676999999999999</c:v>
                </c:pt>
                <c:pt idx="12">
                  <c:v>1.9072</c:v>
                </c:pt>
                <c:pt idx="13">
                  <c:v>2.4146000000000001</c:v>
                </c:pt>
                <c:pt idx="14">
                  <c:v>2.8950999999999998</c:v>
                </c:pt>
                <c:pt idx="15">
                  <c:v>3.3603000000000001</c:v>
                </c:pt>
                <c:pt idx="16">
                  <c:v>3.7907000000000002</c:v>
                </c:pt>
                <c:pt idx="17">
                  <c:v>4.2091000000000003</c:v>
                </c:pt>
                <c:pt idx="18">
                  <c:v>4.6281999999999996</c:v>
                </c:pt>
                <c:pt idx="19">
                  <c:v>5.0457999999999998</c:v>
                </c:pt>
                <c:pt idx="20">
                  <c:v>5.4137000000000004</c:v>
                </c:pt>
                <c:pt idx="21">
                  <c:v>5.7816999999999998</c:v>
                </c:pt>
                <c:pt idx="22">
                  <c:v>6.1375999999999999</c:v>
                </c:pt>
                <c:pt idx="23">
                  <c:v>6.4915000000000003</c:v>
                </c:pt>
                <c:pt idx="24">
                  <c:v>6.8459000000000003</c:v>
                </c:pt>
                <c:pt idx="25">
                  <c:v>7.1725000000000003</c:v>
                </c:pt>
                <c:pt idx="26">
                  <c:v>7.5122999999999998</c:v>
                </c:pt>
                <c:pt idx="27">
                  <c:v>7.8445999999999998</c:v>
                </c:pt>
                <c:pt idx="28">
                  <c:v>8.1785999999999994</c:v>
                </c:pt>
                <c:pt idx="29">
                  <c:v>8.4905000000000008</c:v>
                </c:pt>
                <c:pt idx="30">
                  <c:v>8.8120999999999992</c:v>
                </c:pt>
                <c:pt idx="31">
                  <c:v>9.1335999999999995</c:v>
                </c:pt>
                <c:pt idx="32">
                  <c:v>9.4476999999999993</c:v>
                </c:pt>
                <c:pt idx="33">
                  <c:v>9.7359000000000009</c:v>
                </c:pt>
                <c:pt idx="34">
                  <c:v>10.029999999999999</c:v>
                </c:pt>
                <c:pt idx="35">
                  <c:v>10.32</c:v>
                </c:pt>
                <c:pt idx="36">
                  <c:v>10.611000000000001</c:v>
                </c:pt>
                <c:pt idx="37">
                  <c:v>10.904999999999999</c:v>
                </c:pt>
                <c:pt idx="38">
                  <c:v>11.196999999999999</c:v>
                </c:pt>
                <c:pt idx="39">
                  <c:v>11.468999999999999</c:v>
                </c:pt>
                <c:pt idx="40">
                  <c:v>11.749000000000001</c:v>
                </c:pt>
                <c:pt idx="41">
                  <c:v>12.022</c:v>
                </c:pt>
                <c:pt idx="42">
                  <c:v>12.3</c:v>
                </c:pt>
                <c:pt idx="43">
                  <c:v>12.577</c:v>
                </c:pt>
                <c:pt idx="44">
                  <c:v>12.855</c:v>
                </c:pt>
                <c:pt idx="45">
                  <c:v>13.132</c:v>
                </c:pt>
                <c:pt idx="46">
                  <c:v>13.403</c:v>
                </c:pt>
                <c:pt idx="47">
                  <c:v>13.682</c:v>
                </c:pt>
                <c:pt idx="48">
                  <c:v>13.968999999999999</c:v>
                </c:pt>
                <c:pt idx="49">
                  <c:v>14.24</c:v>
                </c:pt>
                <c:pt idx="50">
                  <c:v>14.534000000000001</c:v>
                </c:pt>
                <c:pt idx="51">
                  <c:v>14.815</c:v>
                </c:pt>
                <c:pt idx="52">
                  <c:v>15.090999999999999</c:v>
                </c:pt>
                <c:pt idx="53">
                  <c:v>15.372999999999999</c:v>
                </c:pt>
                <c:pt idx="54">
                  <c:v>15.657999999999999</c:v>
                </c:pt>
                <c:pt idx="55">
                  <c:v>15.948</c:v>
                </c:pt>
                <c:pt idx="56">
                  <c:v>16.236000000000001</c:v>
                </c:pt>
                <c:pt idx="57">
                  <c:v>16.526</c:v>
                </c:pt>
                <c:pt idx="58">
                  <c:v>16.827000000000002</c:v>
                </c:pt>
                <c:pt idx="59">
                  <c:v>17.126000000000001</c:v>
                </c:pt>
                <c:pt idx="60">
                  <c:v>17.408000000000001</c:v>
                </c:pt>
                <c:pt idx="61">
                  <c:v>17.716999999999999</c:v>
                </c:pt>
                <c:pt idx="62">
                  <c:v>18.018000000000001</c:v>
                </c:pt>
                <c:pt idx="63">
                  <c:v>18.315000000000001</c:v>
                </c:pt>
                <c:pt idx="64">
                  <c:v>18.62</c:v>
                </c:pt>
                <c:pt idx="65">
                  <c:v>18.934999999999999</c:v>
                </c:pt>
                <c:pt idx="66">
                  <c:v>19.251999999999999</c:v>
                </c:pt>
                <c:pt idx="67">
                  <c:v>19.571000000000002</c:v>
                </c:pt>
                <c:pt idx="68">
                  <c:v>19.888999999999999</c:v>
                </c:pt>
                <c:pt idx="69">
                  <c:v>20.218</c:v>
                </c:pt>
                <c:pt idx="70">
                  <c:v>20.542999999999999</c:v>
                </c:pt>
                <c:pt idx="71">
                  <c:v>20.885000000000002</c:v>
                </c:pt>
                <c:pt idx="72">
                  <c:v>21.221</c:v>
                </c:pt>
                <c:pt idx="73">
                  <c:v>21.571999999999999</c:v>
                </c:pt>
                <c:pt idx="74">
                  <c:v>21.95</c:v>
                </c:pt>
                <c:pt idx="75">
                  <c:v>22.32</c:v>
                </c:pt>
                <c:pt idx="76">
                  <c:v>22.695</c:v>
                </c:pt>
                <c:pt idx="77">
                  <c:v>23.088000000000001</c:v>
                </c:pt>
                <c:pt idx="78">
                  <c:v>23.478999999999999</c:v>
                </c:pt>
                <c:pt idx="79">
                  <c:v>23.901</c:v>
                </c:pt>
                <c:pt idx="80">
                  <c:v>24.318999999999999</c:v>
                </c:pt>
                <c:pt idx="81">
                  <c:v>24.748999999999999</c:v>
                </c:pt>
                <c:pt idx="82">
                  <c:v>25.204000000000001</c:v>
                </c:pt>
                <c:pt idx="83">
                  <c:v>25.68</c:v>
                </c:pt>
                <c:pt idx="84">
                  <c:v>26.207999999999998</c:v>
                </c:pt>
                <c:pt idx="85">
                  <c:v>26.722000000000001</c:v>
                </c:pt>
                <c:pt idx="86">
                  <c:v>27.268999999999998</c:v>
                </c:pt>
                <c:pt idx="87">
                  <c:v>27.841999999999999</c:v>
                </c:pt>
                <c:pt idx="88">
                  <c:v>28.460999999999999</c:v>
                </c:pt>
                <c:pt idx="89">
                  <c:v>29.119</c:v>
                </c:pt>
                <c:pt idx="90">
                  <c:v>29.843</c:v>
                </c:pt>
                <c:pt idx="91">
                  <c:v>30.594999999999999</c:v>
                </c:pt>
                <c:pt idx="92">
                  <c:v>31.469000000000001</c:v>
                </c:pt>
                <c:pt idx="93">
                  <c:v>32.433999999999997</c:v>
                </c:pt>
                <c:pt idx="94">
                  <c:v>33.529000000000003</c:v>
                </c:pt>
                <c:pt idx="95">
                  <c:v>34.808999999999997</c:v>
                </c:pt>
                <c:pt idx="96">
                  <c:v>36.338000000000001</c:v>
                </c:pt>
                <c:pt idx="97">
                  <c:v>38.503</c:v>
                </c:pt>
                <c:pt idx="98">
                  <c:v>41.884</c:v>
                </c:pt>
                <c:pt idx="99">
                  <c:v>67.155000000000001</c:v>
                </c:pt>
              </c:numCache>
            </c:numRef>
          </c:xVal>
          <c:yVal>
            <c:numRef>
              <c:f>'Box 1 -SS1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1 -SS1 Data'!$Y$23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1 -SS1 Data'!$Y$24:$Y$123</c:f>
              <c:numCache>
                <c:formatCode>General</c:formatCode>
                <c:ptCount val="100"/>
                <c:pt idx="0">
                  <c:v>-11.7918</c:v>
                </c:pt>
                <c:pt idx="1">
                  <c:v>-8.5380000000000003</c:v>
                </c:pt>
                <c:pt idx="2">
                  <c:v>-6.5853000000000002</c:v>
                </c:pt>
                <c:pt idx="3">
                  <c:v>-5.0456000000000003</c:v>
                </c:pt>
                <c:pt idx="4">
                  <c:v>-3.8736999999999999</c:v>
                </c:pt>
                <c:pt idx="5">
                  <c:v>-2.8346</c:v>
                </c:pt>
                <c:pt idx="6">
                  <c:v>-1.9370000000000001</c:v>
                </c:pt>
                <c:pt idx="7">
                  <c:v>-1.1623000000000001</c:v>
                </c:pt>
                <c:pt idx="8">
                  <c:v>-0.42759999999999998</c:v>
                </c:pt>
                <c:pt idx="9">
                  <c:v>0.2482</c:v>
                </c:pt>
                <c:pt idx="10">
                  <c:v>0.85460000000000003</c:v>
                </c:pt>
                <c:pt idx="11">
                  <c:v>1.4134</c:v>
                </c:pt>
                <c:pt idx="12">
                  <c:v>1.9306000000000001</c:v>
                </c:pt>
                <c:pt idx="13">
                  <c:v>2.4363999999999999</c:v>
                </c:pt>
                <c:pt idx="14">
                  <c:v>2.9371999999999998</c:v>
                </c:pt>
                <c:pt idx="15">
                  <c:v>3.4026000000000001</c:v>
                </c:pt>
                <c:pt idx="16">
                  <c:v>3.8397999999999999</c:v>
                </c:pt>
                <c:pt idx="17">
                  <c:v>4.2590000000000003</c:v>
                </c:pt>
                <c:pt idx="18">
                  <c:v>4.6570999999999998</c:v>
                </c:pt>
                <c:pt idx="19">
                  <c:v>5.0561999999999996</c:v>
                </c:pt>
                <c:pt idx="20">
                  <c:v>5.4287000000000001</c:v>
                </c:pt>
                <c:pt idx="21">
                  <c:v>5.8059000000000003</c:v>
                </c:pt>
                <c:pt idx="22">
                  <c:v>6.1708999999999996</c:v>
                </c:pt>
                <c:pt idx="23">
                  <c:v>6.5294999999999996</c:v>
                </c:pt>
                <c:pt idx="24">
                  <c:v>6.8771000000000004</c:v>
                </c:pt>
                <c:pt idx="25">
                  <c:v>7.2152000000000003</c:v>
                </c:pt>
                <c:pt idx="26">
                  <c:v>7.5449999999999999</c:v>
                </c:pt>
                <c:pt idx="27">
                  <c:v>7.8771000000000004</c:v>
                </c:pt>
                <c:pt idx="28">
                  <c:v>8.1941000000000006</c:v>
                </c:pt>
                <c:pt idx="29">
                  <c:v>8.5111000000000008</c:v>
                </c:pt>
                <c:pt idx="30">
                  <c:v>8.8181999999999992</c:v>
                </c:pt>
                <c:pt idx="31">
                  <c:v>9.1242000000000001</c:v>
                </c:pt>
                <c:pt idx="32">
                  <c:v>9.4138999999999999</c:v>
                </c:pt>
                <c:pt idx="33">
                  <c:v>9.7123000000000008</c:v>
                </c:pt>
                <c:pt idx="34">
                  <c:v>10.0075</c:v>
                </c:pt>
                <c:pt idx="35">
                  <c:v>10.306900000000001</c:v>
                </c:pt>
                <c:pt idx="36">
                  <c:v>10.605399999999999</c:v>
                </c:pt>
                <c:pt idx="37">
                  <c:v>10.8909</c:v>
                </c:pt>
                <c:pt idx="38">
                  <c:v>11.188700000000001</c:v>
                </c:pt>
                <c:pt idx="39">
                  <c:v>11.4701</c:v>
                </c:pt>
                <c:pt idx="40">
                  <c:v>11.7491</c:v>
                </c:pt>
                <c:pt idx="41">
                  <c:v>12.0283</c:v>
                </c:pt>
                <c:pt idx="42">
                  <c:v>12.310700000000001</c:v>
                </c:pt>
                <c:pt idx="43">
                  <c:v>12.585100000000001</c:v>
                </c:pt>
                <c:pt idx="44">
                  <c:v>12.863</c:v>
                </c:pt>
                <c:pt idx="45">
                  <c:v>13.144299999999999</c:v>
                </c:pt>
                <c:pt idx="46">
                  <c:v>13.4254</c:v>
                </c:pt>
                <c:pt idx="47">
                  <c:v>13.6996</c:v>
                </c:pt>
                <c:pt idx="48">
                  <c:v>13.979100000000001</c:v>
                </c:pt>
                <c:pt idx="49">
                  <c:v>14.269500000000001</c:v>
                </c:pt>
                <c:pt idx="50">
                  <c:v>14.544700000000001</c:v>
                </c:pt>
                <c:pt idx="51">
                  <c:v>14.8271</c:v>
                </c:pt>
                <c:pt idx="52">
                  <c:v>15.1104</c:v>
                </c:pt>
                <c:pt idx="53">
                  <c:v>15.3789</c:v>
                </c:pt>
                <c:pt idx="54">
                  <c:v>15.6607</c:v>
                </c:pt>
                <c:pt idx="55">
                  <c:v>15.9397</c:v>
                </c:pt>
                <c:pt idx="56">
                  <c:v>16.207599999999999</c:v>
                </c:pt>
                <c:pt idx="57">
                  <c:v>16.5</c:v>
                </c:pt>
                <c:pt idx="58">
                  <c:v>16.7896</c:v>
                </c:pt>
                <c:pt idx="59">
                  <c:v>17.076000000000001</c:v>
                </c:pt>
                <c:pt idx="60">
                  <c:v>17.368500000000001</c:v>
                </c:pt>
                <c:pt idx="61">
                  <c:v>17.661300000000001</c:v>
                </c:pt>
                <c:pt idx="62">
                  <c:v>17.9682</c:v>
                </c:pt>
                <c:pt idx="63">
                  <c:v>18.279199999999999</c:v>
                </c:pt>
                <c:pt idx="64">
                  <c:v>18.582799999999999</c:v>
                </c:pt>
                <c:pt idx="65">
                  <c:v>18.8842</c:v>
                </c:pt>
                <c:pt idx="66">
                  <c:v>19.188800000000001</c:v>
                </c:pt>
                <c:pt idx="67">
                  <c:v>19.500599999999999</c:v>
                </c:pt>
                <c:pt idx="68">
                  <c:v>19.817</c:v>
                </c:pt>
                <c:pt idx="69">
                  <c:v>20.139099999999999</c:v>
                </c:pt>
                <c:pt idx="70">
                  <c:v>20.474399999999999</c:v>
                </c:pt>
                <c:pt idx="71">
                  <c:v>20.831199999999999</c:v>
                </c:pt>
                <c:pt idx="72">
                  <c:v>21.176300000000001</c:v>
                </c:pt>
                <c:pt idx="73">
                  <c:v>21.526399999999999</c:v>
                </c:pt>
                <c:pt idx="74">
                  <c:v>21.8965</c:v>
                </c:pt>
                <c:pt idx="75">
                  <c:v>22.256900000000002</c:v>
                </c:pt>
                <c:pt idx="76">
                  <c:v>22.624700000000001</c:v>
                </c:pt>
                <c:pt idx="77">
                  <c:v>23.024000000000001</c:v>
                </c:pt>
                <c:pt idx="78">
                  <c:v>23.424499999999998</c:v>
                </c:pt>
                <c:pt idx="79">
                  <c:v>23.814499999999999</c:v>
                </c:pt>
                <c:pt idx="80">
                  <c:v>24.243600000000001</c:v>
                </c:pt>
                <c:pt idx="81">
                  <c:v>24.6736</c:v>
                </c:pt>
                <c:pt idx="82">
                  <c:v>25.1343</c:v>
                </c:pt>
                <c:pt idx="83">
                  <c:v>25.623000000000001</c:v>
                </c:pt>
                <c:pt idx="84">
                  <c:v>26.122499999999999</c:v>
                </c:pt>
                <c:pt idx="85">
                  <c:v>26.626999999999999</c:v>
                </c:pt>
                <c:pt idx="86">
                  <c:v>27.1568</c:v>
                </c:pt>
                <c:pt idx="87">
                  <c:v>27.725899999999999</c:v>
                </c:pt>
                <c:pt idx="88">
                  <c:v>28.3292</c:v>
                </c:pt>
                <c:pt idx="89">
                  <c:v>29.0106</c:v>
                </c:pt>
                <c:pt idx="90">
                  <c:v>29.745699999999999</c:v>
                </c:pt>
                <c:pt idx="91">
                  <c:v>30.515000000000001</c:v>
                </c:pt>
                <c:pt idx="92">
                  <c:v>31.369199999999999</c:v>
                </c:pt>
                <c:pt idx="93">
                  <c:v>32.325600000000001</c:v>
                </c:pt>
                <c:pt idx="94">
                  <c:v>33.425600000000003</c:v>
                </c:pt>
                <c:pt idx="95">
                  <c:v>34.719499999999996</c:v>
                </c:pt>
                <c:pt idx="96">
                  <c:v>36.2256</c:v>
                </c:pt>
                <c:pt idx="97">
                  <c:v>38.321300000000001</c:v>
                </c:pt>
                <c:pt idx="98">
                  <c:v>41.5501</c:v>
                </c:pt>
                <c:pt idx="99">
                  <c:v>69.096000000000004</c:v>
                </c:pt>
              </c:numCache>
            </c:numRef>
          </c:xVal>
          <c:yVal>
            <c:numRef>
              <c:f>'Box 1 -SS1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1 -SS1 Data'!$Z$23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1 -SS1 Data'!$Z$24:$Z$123</c:f>
              <c:numCache>
                <c:formatCode>0.00</c:formatCode>
                <c:ptCount val="100"/>
                <c:pt idx="0">
                  <c:v>-11.5243</c:v>
                </c:pt>
                <c:pt idx="1">
                  <c:v>-8.5811700000000002</c:v>
                </c:pt>
                <c:pt idx="2">
                  <c:v>-6.7800200000000004</c:v>
                </c:pt>
                <c:pt idx="3">
                  <c:v>-5.3631700000000002</c:v>
                </c:pt>
                <c:pt idx="4">
                  <c:v>-3.7959299999999998</c:v>
                </c:pt>
                <c:pt idx="5">
                  <c:v>-2.7401900000000001</c:v>
                </c:pt>
                <c:pt idx="6">
                  <c:v>-1.85524</c:v>
                </c:pt>
                <c:pt idx="7">
                  <c:v>-1.0736399999999999</c:v>
                </c:pt>
                <c:pt idx="8">
                  <c:v>-0.39530900000000002</c:v>
                </c:pt>
                <c:pt idx="9">
                  <c:v>0.295242</c:v>
                </c:pt>
                <c:pt idx="10">
                  <c:v>0.936554</c:v>
                </c:pt>
                <c:pt idx="11">
                  <c:v>1.47245</c:v>
                </c:pt>
                <c:pt idx="12">
                  <c:v>1.91116</c:v>
                </c:pt>
                <c:pt idx="13">
                  <c:v>2.4430499999999999</c:v>
                </c:pt>
                <c:pt idx="14">
                  <c:v>2.9045899999999998</c:v>
                </c:pt>
                <c:pt idx="15">
                  <c:v>3.2939799999999999</c:v>
                </c:pt>
                <c:pt idx="16">
                  <c:v>3.7242000000000002</c:v>
                </c:pt>
                <c:pt idx="17">
                  <c:v>4.1497200000000003</c:v>
                </c:pt>
                <c:pt idx="18">
                  <c:v>4.5785099999999996</c:v>
                </c:pt>
                <c:pt idx="19">
                  <c:v>4.9043200000000002</c:v>
                </c:pt>
                <c:pt idx="20">
                  <c:v>5.2556700000000003</c:v>
                </c:pt>
                <c:pt idx="21">
                  <c:v>5.6226200000000004</c:v>
                </c:pt>
                <c:pt idx="22">
                  <c:v>5.9687999999999999</c:v>
                </c:pt>
                <c:pt idx="23">
                  <c:v>6.3266200000000001</c:v>
                </c:pt>
                <c:pt idx="24">
                  <c:v>6.6676599999999997</c:v>
                </c:pt>
                <c:pt idx="25">
                  <c:v>7.0068599999999996</c:v>
                </c:pt>
                <c:pt idx="26">
                  <c:v>7.3527699999999996</c:v>
                </c:pt>
                <c:pt idx="27">
                  <c:v>7.6834699999999998</c:v>
                </c:pt>
                <c:pt idx="28">
                  <c:v>7.9911700000000003</c:v>
                </c:pt>
                <c:pt idx="29">
                  <c:v>8.3342399999999994</c:v>
                </c:pt>
                <c:pt idx="30">
                  <c:v>8.6678899999999999</c:v>
                </c:pt>
                <c:pt idx="31">
                  <c:v>8.9731799999999993</c:v>
                </c:pt>
                <c:pt idx="32">
                  <c:v>9.2708700000000004</c:v>
                </c:pt>
                <c:pt idx="33">
                  <c:v>9.5512899999999998</c:v>
                </c:pt>
                <c:pt idx="34">
                  <c:v>9.8460400000000003</c:v>
                </c:pt>
                <c:pt idx="35">
                  <c:v>10.1341</c:v>
                </c:pt>
                <c:pt idx="36">
                  <c:v>10.4024</c:v>
                </c:pt>
                <c:pt idx="37">
                  <c:v>10.6808</c:v>
                </c:pt>
                <c:pt idx="38">
                  <c:v>10.9823</c:v>
                </c:pt>
                <c:pt idx="39">
                  <c:v>11.271100000000001</c:v>
                </c:pt>
                <c:pt idx="40">
                  <c:v>11.5273</c:v>
                </c:pt>
                <c:pt idx="41">
                  <c:v>11.7956</c:v>
                </c:pt>
                <c:pt idx="42">
                  <c:v>12.0787</c:v>
                </c:pt>
                <c:pt idx="43">
                  <c:v>12.357200000000001</c:v>
                </c:pt>
                <c:pt idx="44">
                  <c:v>12.6403</c:v>
                </c:pt>
                <c:pt idx="45">
                  <c:v>12.892799999999999</c:v>
                </c:pt>
                <c:pt idx="46">
                  <c:v>13.161099999999999</c:v>
                </c:pt>
                <c:pt idx="47">
                  <c:v>13.4268</c:v>
                </c:pt>
                <c:pt idx="48">
                  <c:v>13.708600000000001</c:v>
                </c:pt>
                <c:pt idx="49">
                  <c:v>13.960900000000001</c:v>
                </c:pt>
                <c:pt idx="50">
                  <c:v>14.1829</c:v>
                </c:pt>
                <c:pt idx="51">
                  <c:v>14.4467</c:v>
                </c:pt>
                <c:pt idx="52">
                  <c:v>14.732900000000001</c:v>
                </c:pt>
                <c:pt idx="53">
                  <c:v>15.0123</c:v>
                </c:pt>
                <c:pt idx="54">
                  <c:v>15.2782</c:v>
                </c:pt>
                <c:pt idx="55">
                  <c:v>15.5631</c:v>
                </c:pt>
                <c:pt idx="56">
                  <c:v>15.844099999999999</c:v>
                </c:pt>
                <c:pt idx="57">
                  <c:v>16.085999999999999</c:v>
                </c:pt>
                <c:pt idx="58">
                  <c:v>16.375299999999999</c:v>
                </c:pt>
                <c:pt idx="59">
                  <c:v>16.6694</c:v>
                </c:pt>
                <c:pt idx="60">
                  <c:v>16.9559</c:v>
                </c:pt>
                <c:pt idx="61">
                  <c:v>17.244800000000001</c:v>
                </c:pt>
                <c:pt idx="62">
                  <c:v>17.520800000000001</c:v>
                </c:pt>
                <c:pt idx="63">
                  <c:v>17.8413</c:v>
                </c:pt>
                <c:pt idx="64">
                  <c:v>18.173400000000001</c:v>
                </c:pt>
                <c:pt idx="65">
                  <c:v>18.4711</c:v>
                </c:pt>
                <c:pt idx="66">
                  <c:v>18.747699999999998</c:v>
                </c:pt>
                <c:pt idx="67">
                  <c:v>19.0564</c:v>
                </c:pt>
                <c:pt idx="68">
                  <c:v>19.368200000000002</c:v>
                </c:pt>
                <c:pt idx="69">
                  <c:v>19.688500000000001</c:v>
                </c:pt>
                <c:pt idx="70">
                  <c:v>20.0245</c:v>
                </c:pt>
                <c:pt idx="71">
                  <c:v>20.3384</c:v>
                </c:pt>
                <c:pt idx="72">
                  <c:v>20.6694</c:v>
                </c:pt>
                <c:pt idx="73">
                  <c:v>20.9968</c:v>
                </c:pt>
                <c:pt idx="74">
                  <c:v>21.345600000000001</c:v>
                </c:pt>
                <c:pt idx="75">
                  <c:v>21.720300000000002</c:v>
                </c:pt>
                <c:pt idx="76">
                  <c:v>22.1206</c:v>
                </c:pt>
                <c:pt idx="77">
                  <c:v>22.535499999999999</c:v>
                </c:pt>
                <c:pt idx="78">
                  <c:v>22.9269</c:v>
                </c:pt>
                <c:pt idx="79">
                  <c:v>23.3108</c:v>
                </c:pt>
                <c:pt idx="80">
                  <c:v>23.744700000000002</c:v>
                </c:pt>
                <c:pt idx="81">
                  <c:v>24.214099999999998</c:v>
                </c:pt>
                <c:pt idx="82">
                  <c:v>24.656500000000001</c:v>
                </c:pt>
                <c:pt idx="83">
                  <c:v>25.110199999999999</c:v>
                </c:pt>
                <c:pt idx="84">
                  <c:v>25.58</c:v>
                </c:pt>
                <c:pt idx="85">
                  <c:v>26.093299999999999</c:v>
                </c:pt>
                <c:pt idx="86">
                  <c:v>26.662400000000002</c:v>
                </c:pt>
                <c:pt idx="87">
                  <c:v>27.276199999999999</c:v>
                </c:pt>
                <c:pt idx="88">
                  <c:v>27.875900000000001</c:v>
                </c:pt>
                <c:pt idx="89">
                  <c:v>28.532</c:v>
                </c:pt>
                <c:pt idx="90">
                  <c:v>29.256399999999999</c:v>
                </c:pt>
                <c:pt idx="91">
                  <c:v>29.996400000000001</c:v>
                </c:pt>
                <c:pt idx="92">
                  <c:v>30.843299999999999</c:v>
                </c:pt>
                <c:pt idx="93">
                  <c:v>31.623200000000001</c:v>
                </c:pt>
                <c:pt idx="94">
                  <c:v>32.610100000000003</c:v>
                </c:pt>
                <c:pt idx="95">
                  <c:v>33.9069</c:v>
                </c:pt>
                <c:pt idx="96">
                  <c:v>35.644300000000001</c:v>
                </c:pt>
                <c:pt idx="97">
                  <c:v>37.8277</c:v>
                </c:pt>
                <c:pt idx="98">
                  <c:v>40.736699999999999</c:v>
                </c:pt>
                <c:pt idx="99">
                  <c:v>49.572499999999998</c:v>
                </c:pt>
              </c:numCache>
            </c:numRef>
          </c:xVal>
          <c:yVal>
            <c:numRef>
              <c:f>'Box 1 -SS1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09088"/>
        <c:axId val="142011008"/>
      </c:scatterChart>
      <c:valAx>
        <c:axId val="14200908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3 - UL SINR for 100% UL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42011008"/>
        <c:crosses val="autoZero"/>
        <c:crossBetween val="midCat"/>
      </c:valAx>
      <c:valAx>
        <c:axId val="14201100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2009088"/>
        <c:crossesAt val="-60"/>
        <c:crossBetween val="midCat"/>
      </c:valAx>
    </c:plotArea>
    <c:legend>
      <c:legendPos val="r"/>
      <c:layout>
        <c:manualLayout>
          <c:xMode val="edge"/>
          <c:yMode val="edge"/>
          <c:x val="0.68978066414319605"/>
          <c:y val="0.36934544720371487"/>
          <c:w val="0.12518372702467001"/>
          <c:h val="0.24728770442156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55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1 -SS1 Data'!$AG$23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1 -SS1 Data'!$AG$24:$AG$123</c:f>
              <c:numCache>
                <c:formatCode>General</c:formatCode>
                <c:ptCount val="100"/>
              </c:numCache>
            </c:numRef>
          </c:xVal>
          <c:yVal>
            <c:numRef>
              <c:f>'Box 1 -SS1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1 -SS1 Data'!$AH$23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1 -SS1 Data'!$AH$24:$AH$123</c:f>
              <c:numCache>
                <c:formatCode>General</c:formatCode>
                <c:ptCount val="100"/>
                <c:pt idx="0">
                  <c:v>-9.1466999999999992</c:v>
                </c:pt>
                <c:pt idx="1">
                  <c:v>-5.7558999999999996</c:v>
                </c:pt>
                <c:pt idx="2">
                  <c:v>-3.8214000000000001</c:v>
                </c:pt>
                <c:pt idx="3">
                  <c:v>-2.3807</c:v>
                </c:pt>
                <c:pt idx="4">
                  <c:v>-1.1766000000000001</c:v>
                </c:pt>
                <c:pt idx="5">
                  <c:v>-0.25052000000000002</c:v>
                </c:pt>
                <c:pt idx="6">
                  <c:v>0.65281999999999996</c:v>
                </c:pt>
                <c:pt idx="7">
                  <c:v>1.4662999999999999</c:v>
                </c:pt>
                <c:pt idx="8">
                  <c:v>2.1976</c:v>
                </c:pt>
                <c:pt idx="9">
                  <c:v>2.8690000000000002</c:v>
                </c:pt>
                <c:pt idx="10">
                  <c:v>3.5070999999999999</c:v>
                </c:pt>
                <c:pt idx="11">
                  <c:v>4.0757000000000003</c:v>
                </c:pt>
                <c:pt idx="12">
                  <c:v>4.6150000000000002</c:v>
                </c:pt>
                <c:pt idx="13">
                  <c:v>5.1284999999999998</c:v>
                </c:pt>
                <c:pt idx="14">
                  <c:v>5.6200999999999999</c:v>
                </c:pt>
                <c:pt idx="15">
                  <c:v>6.0820999999999996</c:v>
                </c:pt>
                <c:pt idx="16">
                  <c:v>6.4981999999999998</c:v>
                </c:pt>
                <c:pt idx="17">
                  <c:v>6.9405000000000001</c:v>
                </c:pt>
                <c:pt idx="18">
                  <c:v>7.3720999999999997</c:v>
                </c:pt>
                <c:pt idx="19">
                  <c:v>7.7495000000000003</c:v>
                </c:pt>
                <c:pt idx="20">
                  <c:v>8.1472999999999995</c:v>
                </c:pt>
                <c:pt idx="21">
                  <c:v>8.5239999999999991</c:v>
                </c:pt>
                <c:pt idx="22">
                  <c:v>8.8960000000000008</c:v>
                </c:pt>
                <c:pt idx="23">
                  <c:v>9.2584</c:v>
                </c:pt>
                <c:pt idx="24">
                  <c:v>9.6320999999999994</c:v>
                </c:pt>
                <c:pt idx="25">
                  <c:v>10.02</c:v>
                </c:pt>
                <c:pt idx="26">
                  <c:v>10.351000000000001</c:v>
                </c:pt>
                <c:pt idx="27">
                  <c:v>10.683999999999999</c:v>
                </c:pt>
                <c:pt idx="28">
                  <c:v>10.997999999999999</c:v>
                </c:pt>
                <c:pt idx="29">
                  <c:v>11.334</c:v>
                </c:pt>
                <c:pt idx="30">
                  <c:v>11.67</c:v>
                </c:pt>
                <c:pt idx="31">
                  <c:v>12.016999999999999</c:v>
                </c:pt>
                <c:pt idx="32">
                  <c:v>12.311</c:v>
                </c:pt>
                <c:pt idx="33">
                  <c:v>12.608000000000001</c:v>
                </c:pt>
                <c:pt idx="34">
                  <c:v>12.94</c:v>
                </c:pt>
                <c:pt idx="35">
                  <c:v>13.257</c:v>
                </c:pt>
                <c:pt idx="36">
                  <c:v>13.55</c:v>
                </c:pt>
                <c:pt idx="37">
                  <c:v>13.843999999999999</c:v>
                </c:pt>
                <c:pt idx="38">
                  <c:v>14.166</c:v>
                </c:pt>
                <c:pt idx="39">
                  <c:v>14.456</c:v>
                </c:pt>
                <c:pt idx="40">
                  <c:v>14.75</c:v>
                </c:pt>
                <c:pt idx="41">
                  <c:v>15.029</c:v>
                </c:pt>
                <c:pt idx="42">
                  <c:v>15.305</c:v>
                </c:pt>
                <c:pt idx="43">
                  <c:v>15.599</c:v>
                </c:pt>
                <c:pt idx="44">
                  <c:v>15.881</c:v>
                </c:pt>
                <c:pt idx="45">
                  <c:v>16.143999999999998</c:v>
                </c:pt>
                <c:pt idx="46">
                  <c:v>16.417999999999999</c:v>
                </c:pt>
                <c:pt idx="47">
                  <c:v>16.72</c:v>
                </c:pt>
                <c:pt idx="48">
                  <c:v>16.98</c:v>
                </c:pt>
                <c:pt idx="49">
                  <c:v>17.254999999999999</c:v>
                </c:pt>
                <c:pt idx="50">
                  <c:v>17.538</c:v>
                </c:pt>
                <c:pt idx="51">
                  <c:v>17.812999999999999</c:v>
                </c:pt>
                <c:pt idx="52">
                  <c:v>18.117999999999999</c:v>
                </c:pt>
                <c:pt idx="53">
                  <c:v>18.405999999999999</c:v>
                </c:pt>
                <c:pt idx="54">
                  <c:v>18.686</c:v>
                </c:pt>
                <c:pt idx="55">
                  <c:v>19.006</c:v>
                </c:pt>
                <c:pt idx="56">
                  <c:v>19.309999999999999</c:v>
                </c:pt>
                <c:pt idx="57">
                  <c:v>19.59</c:v>
                </c:pt>
                <c:pt idx="58">
                  <c:v>19.885999999999999</c:v>
                </c:pt>
                <c:pt idx="59">
                  <c:v>20.193000000000001</c:v>
                </c:pt>
                <c:pt idx="60">
                  <c:v>20.492000000000001</c:v>
                </c:pt>
                <c:pt idx="61">
                  <c:v>20.789000000000001</c:v>
                </c:pt>
                <c:pt idx="62">
                  <c:v>21.114000000000001</c:v>
                </c:pt>
                <c:pt idx="63">
                  <c:v>21.399000000000001</c:v>
                </c:pt>
                <c:pt idx="64">
                  <c:v>21.672999999999998</c:v>
                </c:pt>
                <c:pt idx="65">
                  <c:v>21.989000000000001</c:v>
                </c:pt>
                <c:pt idx="66">
                  <c:v>22.32</c:v>
                </c:pt>
                <c:pt idx="67">
                  <c:v>22.646999999999998</c:v>
                </c:pt>
                <c:pt idx="68">
                  <c:v>22.971</c:v>
                </c:pt>
                <c:pt idx="69">
                  <c:v>23.29</c:v>
                </c:pt>
                <c:pt idx="70">
                  <c:v>23.625</c:v>
                </c:pt>
                <c:pt idx="71">
                  <c:v>23.966999999999999</c:v>
                </c:pt>
                <c:pt idx="72">
                  <c:v>24.347000000000001</c:v>
                </c:pt>
                <c:pt idx="73">
                  <c:v>24.74</c:v>
                </c:pt>
                <c:pt idx="74">
                  <c:v>25.111999999999998</c:v>
                </c:pt>
                <c:pt idx="75">
                  <c:v>25.495999999999999</c:v>
                </c:pt>
                <c:pt idx="76">
                  <c:v>25.858000000000001</c:v>
                </c:pt>
                <c:pt idx="77">
                  <c:v>26.228999999999999</c:v>
                </c:pt>
                <c:pt idx="78">
                  <c:v>26.64</c:v>
                </c:pt>
                <c:pt idx="79">
                  <c:v>27.074000000000002</c:v>
                </c:pt>
                <c:pt idx="80">
                  <c:v>27.494</c:v>
                </c:pt>
                <c:pt idx="81">
                  <c:v>27.937000000000001</c:v>
                </c:pt>
                <c:pt idx="82">
                  <c:v>28.382000000000001</c:v>
                </c:pt>
                <c:pt idx="83">
                  <c:v>28.852</c:v>
                </c:pt>
                <c:pt idx="84">
                  <c:v>29.359000000000002</c:v>
                </c:pt>
                <c:pt idx="85">
                  <c:v>29.88</c:v>
                </c:pt>
                <c:pt idx="86">
                  <c:v>30.404</c:v>
                </c:pt>
                <c:pt idx="87">
                  <c:v>30.946999999999999</c:v>
                </c:pt>
                <c:pt idx="88">
                  <c:v>31.573</c:v>
                </c:pt>
                <c:pt idx="89">
                  <c:v>32.281999999999996</c:v>
                </c:pt>
                <c:pt idx="90">
                  <c:v>33.006999999999998</c:v>
                </c:pt>
                <c:pt idx="91">
                  <c:v>33.808999999999997</c:v>
                </c:pt>
                <c:pt idx="92">
                  <c:v>34.619999999999997</c:v>
                </c:pt>
                <c:pt idx="93">
                  <c:v>35.543999999999997</c:v>
                </c:pt>
                <c:pt idx="94">
                  <c:v>36.646999999999998</c:v>
                </c:pt>
                <c:pt idx="95">
                  <c:v>37.845999999999997</c:v>
                </c:pt>
                <c:pt idx="96">
                  <c:v>39.441000000000003</c:v>
                </c:pt>
                <c:pt idx="97">
                  <c:v>41.790999999999997</c:v>
                </c:pt>
                <c:pt idx="98">
                  <c:v>45.1</c:v>
                </c:pt>
                <c:pt idx="99">
                  <c:v>68.972999999999999</c:v>
                </c:pt>
              </c:numCache>
            </c:numRef>
          </c:xVal>
          <c:yVal>
            <c:numRef>
              <c:f>'Box 1 -SS1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1 -SS1 Data'!$AI$23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1 -SS1 Data'!$AI$24:$AI$123</c:f>
              <c:numCache>
                <c:formatCode>General</c:formatCode>
                <c:ptCount val="100"/>
                <c:pt idx="0">
                  <c:v>-9.5374999999999996</c:v>
                </c:pt>
                <c:pt idx="1">
                  <c:v>-6.1745000000000001</c:v>
                </c:pt>
                <c:pt idx="2">
                  <c:v>-4.0640999999999998</c:v>
                </c:pt>
                <c:pt idx="3">
                  <c:v>-2.4883999999999999</c:v>
                </c:pt>
                <c:pt idx="4">
                  <c:v>-1.24</c:v>
                </c:pt>
                <c:pt idx="5">
                  <c:v>-0.21110000000000001</c:v>
                </c:pt>
                <c:pt idx="6">
                  <c:v>0.72099999999999997</c:v>
                </c:pt>
                <c:pt idx="7">
                  <c:v>1.5584</c:v>
                </c:pt>
                <c:pt idx="8">
                  <c:v>2.2475999999999998</c:v>
                </c:pt>
                <c:pt idx="9">
                  <c:v>2.9020999999999999</c:v>
                </c:pt>
                <c:pt idx="10">
                  <c:v>3.5263</c:v>
                </c:pt>
                <c:pt idx="11">
                  <c:v>4.0899000000000001</c:v>
                </c:pt>
                <c:pt idx="12">
                  <c:v>4.6474000000000002</c:v>
                </c:pt>
                <c:pt idx="13">
                  <c:v>5.1532999999999998</c:v>
                </c:pt>
                <c:pt idx="14">
                  <c:v>5.6420000000000003</c:v>
                </c:pt>
                <c:pt idx="15">
                  <c:v>6.1237000000000004</c:v>
                </c:pt>
                <c:pt idx="16">
                  <c:v>6.5597000000000003</c:v>
                </c:pt>
                <c:pt idx="17">
                  <c:v>6.9997999999999996</c:v>
                </c:pt>
                <c:pt idx="18">
                  <c:v>7.4356999999999998</c:v>
                </c:pt>
                <c:pt idx="19">
                  <c:v>7.8480999999999996</c:v>
                </c:pt>
                <c:pt idx="20">
                  <c:v>8.2355</c:v>
                </c:pt>
                <c:pt idx="21">
                  <c:v>8.6242999999999999</c:v>
                </c:pt>
                <c:pt idx="22">
                  <c:v>8.9870000000000001</c:v>
                </c:pt>
                <c:pt idx="23">
                  <c:v>9.3552999999999997</c:v>
                </c:pt>
                <c:pt idx="24">
                  <c:v>9.7210000000000001</c:v>
                </c:pt>
                <c:pt idx="25">
                  <c:v>10.0677</c:v>
                </c:pt>
                <c:pt idx="26">
                  <c:v>10.4101</c:v>
                </c:pt>
                <c:pt idx="27">
                  <c:v>10.7547</c:v>
                </c:pt>
                <c:pt idx="28">
                  <c:v>11.0829</c:v>
                </c:pt>
                <c:pt idx="29">
                  <c:v>11.407500000000001</c:v>
                </c:pt>
                <c:pt idx="30">
                  <c:v>11.73</c:v>
                </c:pt>
                <c:pt idx="31">
                  <c:v>12.0534</c:v>
                </c:pt>
                <c:pt idx="32">
                  <c:v>12.3581</c:v>
                </c:pt>
                <c:pt idx="33">
                  <c:v>12.6555</c:v>
                </c:pt>
                <c:pt idx="34">
                  <c:v>12.961499999999999</c:v>
                </c:pt>
                <c:pt idx="35">
                  <c:v>13.2591</c:v>
                </c:pt>
                <c:pt idx="36">
                  <c:v>13.550800000000001</c:v>
                </c:pt>
                <c:pt idx="37">
                  <c:v>13.8369</c:v>
                </c:pt>
                <c:pt idx="38">
                  <c:v>14.135999999999999</c:v>
                </c:pt>
                <c:pt idx="39">
                  <c:v>14.429600000000001</c:v>
                </c:pt>
                <c:pt idx="40">
                  <c:v>14.726000000000001</c:v>
                </c:pt>
                <c:pt idx="41">
                  <c:v>15.012</c:v>
                </c:pt>
                <c:pt idx="42">
                  <c:v>15.2951</c:v>
                </c:pt>
                <c:pt idx="43">
                  <c:v>15.5877</c:v>
                </c:pt>
                <c:pt idx="44">
                  <c:v>15.873200000000001</c:v>
                </c:pt>
                <c:pt idx="45">
                  <c:v>16.162299999999998</c:v>
                </c:pt>
                <c:pt idx="46">
                  <c:v>16.451899999999998</c:v>
                </c:pt>
                <c:pt idx="47">
                  <c:v>16.741700000000002</c:v>
                </c:pt>
                <c:pt idx="48">
                  <c:v>17.021999999999998</c:v>
                </c:pt>
                <c:pt idx="49">
                  <c:v>17.314399999999999</c:v>
                </c:pt>
                <c:pt idx="50">
                  <c:v>17.601299999999998</c:v>
                </c:pt>
                <c:pt idx="51">
                  <c:v>17.883400000000002</c:v>
                </c:pt>
                <c:pt idx="52">
                  <c:v>18.166899999999998</c:v>
                </c:pt>
                <c:pt idx="53">
                  <c:v>18.454499999999999</c:v>
                </c:pt>
                <c:pt idx="54">
                  <c:v>18.7559</c:v>
                </c:pt>
                <c:pt idx="55">
                  <c:v>19.0412</c:v>
                </c:pt>
                <c:pt idx="56">
                  <c:v>19.335899999999999</c:v>
                </c:pt>
                <c:pt idx="57">
                  <c:v>19.628799999999998</c:v>
                </c:pt>
                <c:pt idx="58">
                  <c:v>19.921199999999999</c:v>
                </c:pt>
                <c:pt idx="59">
                  <c:v>20.2121</c:v>
                </c:pt>
                <c:pt idx="60">
                  <c:v>20.507200000000001</c:v>
                </c:pt>
                <c:pt idx="61">
                  <c:v>20.802800000000001</c:v>
                </c:pt>
                <c:pt idx="62">
                  <c:v>21.109100000000002</c:v>
                </c:pt>
                <c:pt idx="63">
                  <c:v>21.424900000000001</c:v>
                </c:pt>
                <c:pt idx="64">
                  <c:v>21.738800000000001</c:v>
                </c:pt>
                <c:pt idx="65">
                  <c:v>22.057400000000001</c:v>
                </c:pt>
                <c:pt idx="66">
                  <c:v>22.377400000000002</c:v>
                </c:pt>
                <c:pt idx="67">
                  <c:v>22.696000000000002</c:v>
                </c:pt>
                <c:pt idx="68">
                  <c:v>23.019300000000001</c:v>
                </c:pt>
                <c:pt idx="69">
                  <c:v>23.351700000000001</c:v>
                </c:pt>
                <c:pt idx="70">
                  <c:v>23.687999999999999</c:v>
                </c:pt>
                <c:pt idx="71">
                  <c:v>24.019200000000001</c:v>
                </c:pt>
                <c:pt idx="72">
                  <c:v>24.365600000000001</c:v>
                </c:pt>
                <c:pt idx="73">
                  <c:v>24.7195</c:v>
                </c:pt>
                <c:pt idx="74">
                  <c:v>25.095800000000001</c:v>
                </c:pt>
                <c:pt idx="75">
                  <c:v>25.4618</c:v>
                </c:pt>
                <c:pt idx="76">
                  <c:v>25.849</c:v>
                </c:pt>
                <c:pt idx="77">
                  <c:v>26.2486</c:v>
                </c:pt>
                <c:pt idx="78">
                  <c:v>26.662299999999998</c:v>
                </c:pt>
                <c:pt idx="79">
                  <c:v>27.084800000000001</c:v>
                </c:pt>
                <c:pt idx="80">
                  <c:v>27.518999999999998</c:v>
                </c:pt>
                <c:pt idx="81">
                  <c:v>27.954000000000001</c:v>
                </c:pt>
                <c:pt idx="82">
                  <c:v>28.418399999999998</c:v>
                </c:pt>
                <c:pt idx="83">
                  <c:v>28.902799999999999</c:v>
                </c:pt>
                <c:pt idx="84">
                  <c:v>29.369199999999999</c:v>
                </c:pt>
                <c:pt idx="85">
                  <c:v>29.895</c:v>
                </c:pt>
                <c:pt idx="86">
                  <c:v>30.433499999999999</c:v>
                </c:pt>
                <c:pt idx="87">
                  <c:v>31.026599999999998</c:v>
                </c:pt>
                <c:pt idx="88">
                  <c:v>31.6707</c:v>
                </c:pt>
                <c:pt idx="89">
                  <c:v>32.334600000000002</c:v>
                </c:pt>
                <c:pt idx="90">
                  <c:v>33.055100000000003</c:v>
                </c:pt>
                <c:pt idx="91">
                  <c:v>33.846600000000002</c:v>
                </c:pt>
                <c:pt idx="92">
                  <c:v>34.700000000000003</c:v>
                </c:pt>
                <c:pt idx="93">
                  <c:v>35.68</c:v>
                </c:pt>
                <c:pt idx="94">
                  <c:v>36.800199999999997</c:v>
                </c:pt>
                <c:pt idx="95">
                  <c:v>38.081800000000001</c:v>
                </c:pt>
                <c:pt idx="96">
                  <c:v>39.698300000000003</c:v>
                </c:pt>
                <c:pt idx="97">
                  <c:v>41.748100000000001</c:v>
                </c:pt>
                <c:pt idx="98">
                  <c:v>45.0732</c:v>
                </c:pt>
                <c:pt idx="99">
                  <c:v>72.600700000000003</c:v>
                </c:pt>
              </c:numCache>
            </c:numRef>
          </c:xVal>
          <c:yVal>
            <c:numRef>
              <c:f>'Box 1 -SS1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1 -SS1 Data'!$AJ$23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1 -SS1 Data'!$AJ$24:$AJ$123</c:f>
              <c:numCache>
                <c:formatCode>0.00_ </c:formatCode>
                <c:ptCount val="100"/>
                <c:pt idx="0">
                  <c:v>-12.3835</c:v>
                </c:pt>
                <c:pt idx="1">
                  <c:v>-9.2093399999999992</c:v>
                </c:pt>
                <c:pt idx="2">
                  <c:v>-6.8557300000000003</c:v>
                </c:pt>
                <c:pt idx="3">
                  <c:v>-5.3584399999999999</c:v>
                </c:pt>
                <c:pt idx="4">
                  <c:v>-4.2040199999999999</c:v>
                </c:pt>
                <c:pt idx="5">
                  <c:v>-2.92998</c:v>
                </c:pt>
                <c:pt idx="6">
                  <c:v>-2.02616</c:v>
                </c:pt>
                <c:pt idx="7">
                  <c:v>-1.1595299999999999</c:v>
                </c:pt>
                <c:pt idx="8">
                  <c:v>-0.37990299999999999</c:v>
                </c:pt>
                <c:pt idx="9">
                  <c:v>0.33734199999999998</c:v>
                </c:pt>
                <c:pt idx="10">
                  <c:v>0.95067299999999999</c:v>
                </c:pt>
                <c:pt idx="11">
                  <c:v>1.46207</c:v>
                </c:pt>
                <c:pt idx="12">
                  <c:v>1.9967999999999999</c:v>
                </c:pt>
                <c:pt idx="13">
                  <c:v>2.5009899999999998</c:v>
                </c:pt>
                <c:pt idx="14">
                  <c:v>2.9936400000000001</c:v>
                </c:pt>
                <c:pt idx="15">
                  <c:v>3.6059999999999999</c:v>
                </c:pt>
                <c:pt idx="16">
                  <c:v>4.0445700000000002</c:v>
                </c:pt>
                <c:pt idx="17">
                  <c:v>4.4911199999999996</c:v>
                </c:pt>
                <c:pt idx="18">
                  <c:v>4.9367599999999996</c:v>
                </c:pt>
                <c:pt idx="19">
                  <c:v>5.3736199999999998</c:v>
                </c:pt>
                <c:pt idx="20">
                  <c:v>5.7435999999999998</c:v>
                </c:pt>
                <c:pt idx="21">
                  <c:v>6.1064499999999997</c:v>
                </c:pt>
                <c:pt idx="22">
                  <c:v>6.4810800000000004</c:v>
                </c:pt>
                <c:pt idx="23">
                  <c:v>6.83101</c:v>
                </c:pt>
                <c:pt idx="24">
                  <c:v>7.1797500000000003</c:v>
                </c:pt>
                <c:pt idx="25">
                  <c:v>7.5106299999999999</c:v>
                </c:pt>
                <c:pt idx="26">
                  <c:v>7.8207899999999997</c:v>
                </c:pt>
                <c:pt idx="27">
                  <c:v>8.1773799999999994</c:v>
                </c:pt>
                <c:pt idx="28">
                  <c:v>8.5032099999999993</c:v>
                </c:pt>
                <c:pt idx="29">
                  <c:v>8.8439300000000003</c:v>
                </c:pt>
                <c:pt idx="30">
                  <c:v>9.1952200000000008</c:v>
                </c:pt>
                <c:pt idx="31">
                  <c:v>9.5081000000000007</c:v>
                </c:pt>
                <c:pt idx="32">
                  <c:v>9.8560199999999991</c:v>
                </c:pt>
                <c:pt idx="33">
                  <c:v>10.171900000000001</c:v>
                </c:pt>
                <c:pt idx="34">
                  <c:v>10.502700000000001</c:v>
                </c:pt>
                <c:pt idx="35">
                  <c:v>10.8354</c:v>
                </c:pt>
                <c:pt idx="36">
                  <c:v>11.1477</c:v>
                </c:pt>
                <c:pt idx="37">
                  <c:v>11.4635</c:v>
                </c:pt>
                <c:pt idx="38">
                  <c:v>11.720700000000001</c:v>
                </c:pt>
                <c:pt idx="39">
                  <c:v>12.013299999999999</c:v>
                </c:pt>
                <c:pt idx="40">
                  <c:v>12.317</c:v>
                </c:pt>
                <c:pt idx="41">
                  <c:v>12.5825</c:v>
                </c:pt>
                <c:pt idx="42">
                  <c:v>12.8988</c:v>
                </c:pt>
                <c:pt idx="43">
                  <c:v>13.202299999999999</c:v>
                </c:pt>
                <c:pt idx="44">
                  <c:v>13.510899999999999</c:v>
                </c:pt>
                <c:pt idx="45">
                  <c:v>13.804500000000001</c:v>
                </c:pt>
                <c:pt idx="46">
                  <c:v>14.069800000000001</c:v>
                </c:pt>
                <c:pt idx="47">
                  <c:v>14.369199999999999</c:v>
                </c:pt>
                <c:pt idx="48">
                  <c:v>14.652799999999999</c:v>
                </c:pt>
                <c:pt idx="49">
                  <c:v>14.946999999999999</c:v>
                </c:pt>
                <c:pt idx="50">
                  <c:v>15.266</c:v>
                </c:pt>
                <c:pt idx="51">
                  <c:v>15.532999999999999</c:v>
                </c:pt>
                <c:pt idx="52">
                  <c:v>15.824</c:v>
                </c:pt>
                <c:pt idx="53">
                  <c:v>16.119800000000001</c:v>
                </c:pt>
                <c:pt idx="54">
                  <c:v>16.402899999999999</c:v>
                </c:pt>
                <c:pt idx="55">
                  <c:v>16.682099999999998</c:v>
                </c:pt>
                <c:pt idx="56">
                  <c:v>16.946000000000002</c:v>
                </c:pt>
                <c:pt idx="57">
                  <c:v>17.250599999999999</c:v>
                </c:pt>
                <c:pt idx="58">
                  <c:v>17.518799999999999</c:v>
                </c:pt>
                <c:pt idx="59">
                  <c:v>17.807700000000001</c:v>
                </c:pt>
                <c:pt idx="60">
                  <c:v>18.081499999999998</c:v>
                </c:pt>
                <c:pt idx="61">
                  <c:v>18.368200000000002</c:v>
                </c:pt>
                <c:pt idx="62">
                  <c:v>18.673400000000001</c:v>
                </c:pt>
                <c:pt idx="63">
                  <c:v>18.988099999999999</c:v>
                </c:pt>
                <c:pt idx="64">
                  <c:v>19.294799999999999</c:v>
                </c:pt>
                <c:pt idx="65">
                  <c:v>19.6188</c:v>
                </c:pt>
                <c:pt idx="66">
                  <c:v>19.915099999999999</c:v>
                </c:pt>
                <c:pt idx="67">
                  <c:v>20.214200000000002</c:v>
                </c:pt>
                <c:pt idx="68">
                  <c:v>20.529299999999999</c:v>
                </c:pt>
                <c:pt idx="69">
                  <c:v>20.883199999999999</c:v>
                </c:pt>
                <c:pt idx="70">
                  <c:v>21.221</c:v>
                </c:pt>
                <c:pt idx="71">
                  <c:v>21.560199999999998</c:v>
                </c:pt>
                <c:pt idx="72">
                  <c:v>21.9114</c:v>
                </c:pt>
                <c:pt idx="73">
                  <c:v>22.261099999999999</c:v>
                </c:pt>
                <c:pt idx="74">
                  <c:v>22.601800000000001</c:v>
                </c:pt>
                <c:pt idx="75">
                  <c:v>22.9421</c:v>
                </c:pt>
                <c:pt idx="76">
                  <c:v>23.302499999999998</c:v>
                </c:pt>
                <c:pt idx="77">
                  <c:v>23.660900000000002</c:v>
                </c:pt>
                <c:pt idx="78">
                  <c:v>24.0337</c:v>
                </c:pt>
                <c:pt idx="79">
                  <c:v>24.4742</c:v>
                </c:pt>
                <c:pt idx="80">
                  <c:v>24.926100000000002</c:v>
                </c:pt>
                <c:pt idx="81">
                  <c:v>25.37</c:v>
                </c:pt>
                <c:pt idx="82">
                  <c:v>25.794899999999998</c:v>
                </c:pt>
                <c:pt idx="83">
                  <c:v>26.264700000000001</c:v>
                </c:pt>
                <c:pt idx="84">
                  <c:v>26.760999999999999</c:v>
                </c:pt>
                <c:pt idx="85">
                  <c:v>27.302099999999999</c:v>
                </c:pt>
                <c:pt idx="86">
                  <c:v>27.828499999999998</c:v>
                </c:pt>
                <c:pt idx="87">
                  <c:v>28.378</c:v>
                </c:pt>
                <c:pt idx="88">
                  <c:v>28.9712</c:v>
                </c:pt>
                <c:pt idx="89">
                  <c:v>29.614599999999999</c:v>
                </c:pt>
                <c:pt idx="90">
                  <c:v>30.2974</c:v>
                </c:pt>
                <c:pt idx="91">
                  <c:v>31.0441</c:v>
                </c:pt>
                <c:pt idx="92">
                  <c:v>31.846900000000002</c:v>
                </c:pt>
                <c:pt idx="93">
                  <c:v>32.737099999999998</c:v>
                </c:pt>
                <c:pt idx="94">
                  <c:v>33.731099999999998</c:v>
                </c:pt>
                <c:pt idx="95">
                  <c:v>35.0565</c:v>
                </c:pt>
                <c:pt idx="96">
                  <c:v>36.618899999999996</c:v>
                </c:pt>
                <c:pt idx="97">
                  <c:v>38.894100000000002</c:v>
                </c:pt>
                <c:pt idx="98">
                  <c:v>42.405900000000003</c:v>
                </c:pt>
                <c:pt idx="99">
                  <c:v>51.113</c:v>
                </c:pt>
              </c:numCache>
            </c:numRef>
          </c:xVal>
          <c:yVal>
            <c:numRef>
              <c:f>'Box 1 -SS1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09024"/>
        <c:axId val="144210944"/>
      </c:scatterChart>
      <c:valAx>
        <c:axId val="14420902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4 - DL SINR for 50% DL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44210944"/>
        <c:crosses val="autoZero"/>
        <c:crossBetween val="midCat"/>
      </c:valAx>
      <c:valAx>
        <c:axId val="14421094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4209024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0973"/>
          <c:y val="0.35225143010969778"/>
          <c:w val="0.13159926823368828"/>
          <c:h val="0.24728770442156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44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1 -SS1 Data'!$AR$23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1 -SS1 Data'!$AR$24:$AR$123</c:f>
              <c:numCache>
                <c:formatCode>General</c:formatCode>
                <c:ptCount val="100"/>
              </c:numCache>
            </c:numRef>
          </c:xVal>
          <c:yVal>
            <c:numRef>
              <c:f>'Box 1 -SS1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1 -SS1 Data'!$AS$23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1 -SS1 Data'!$AS$24:$AS$123</c:f>
              <c:numCache>
                <c:formatCode>General</c:formatCode>
                <c:ptCount val="100"/>
                <c:pt idx="0">
                  <c:v>-16.018000000000001</c:v>
                </c:pt>
                <c:pt idx="1">
                  <c:v>-12.76</c:v>
                </c:pt>
                <c:pt idx="2">
                  <c:v>-10.773999999999999</c:v>
                </c:pt>
                <c:pt idx="3">
                  <c:v>-9.3589000000000002</c:v>
                </c:pt>
                <c:pt idx="4">
                  <c:v>-8.2373999999999992</c:v>
                </c:pt>
                <c:pt idx="5">
                  <c:v>-7.1821999999999999</c:v>
                </c:pt>
                <c:pt idx="6">
                  <c:v>-6.2085999999999997</c:v>
                </c:pt>
                <c:pt idx="7">
                  <c:v>-5.4095000000000004</c:v>
                </c:pt>
                <c:pt idx="8">
                  <c:v>-4.7417999999999996</c:v>
                </c:pt>
                <c:pt idx="9">
                  <c:v>-4.0255000000000001</c:v>
                </c:pt>
                <c:pt idx="10">
                  <c:v>-3.4121000000000001</c:v>
                </c:pt>
                <c:pt idx="11">
                  <c:v>-2.8487</c:v>
                </c:pt>
                <c:pt idx="12">
                  <c:v>-2.2982</c:v>
                </c:pt>
                <c:pt idx="13">
                  <c:v>-1.7404999999999999</c:v>
                </c:pt>
                <c:pt idx="14">
                  <c:v>-1.2419</c:v>
                </c:pt>
                <c:pt idx="15">
                  <c:v>-0.78651000000000004</c:v>
                </c:pt>
                <c:pt idx="16">
                  <c:v>-0.32161000000000001</c:v>
                </c:pt>
                <c:pt idx="17">
                  <c:v>7.3820999999999998E-2</c:v>
                </c:pt>
                <c:pt idx="18">
                  <c:v>0.47597</c:v>
                </c:pt>
                <c:pt idx="19">
                  <c:v>0.87831999999999999</c:v>
                </c:pt>
                <c:pt idx="20">
                  <c:v>1.2681</c:v>
                </c:pt>
                <c:pt idx="21">
                  <c:v>1.6466000000000001</c:v>
                </c:pt>
                <c:pt idx="22">
                  <c:v>2.0482999999999998</c:v>
                </c:pt>
                <c:pt idx="23">
                  <c:v>2.3805000000000001</c:v>
                </c:pt>
                <c:pt idx="24">
                  <c:v>2.7492000000000001</c:v>
                </c:pt>
                <c:pt idx="25">
                  <c:v>3.1091000000000002</c:v>
                </c:pt>
                <c:pt idx="26">
                  <c:v>3.4510000000000001</c:v>
                </c:pt>
                <c:pt idx="27">
                  <c:v>3.7877999999999998</c:v>
                </c:pt>
                <c:pt idx="28">
                  <c:v>4.1227</c:v>
                </c:pt>
                <c:pt idx="29">
                  <c:v>4.4518000000000004</c:v>
                </c:pt>
                <c:pt idx="30">
                  <c:v>4.7659000000000002</c:v>
                </c:pt>
                <c:pt idx="31">
                  <c:v>5.0846999999999998</c:v>
                </c:pt>
                <c:pt idx="32">
                  <c:v>5.3834</c:v>
                </c:pt>
                <c:pt idx="33">
                  <c:v>5.6660000000000004</c:v>
                </c:pt>
                <c:pt idx="34">
                  <c:v>5.9779</c:v>
                </c:pt>
                <c:pt idx="35">
                  <c:v>6.2667999999999999</c:v>
                </c:pt>
                <c:pt idx="36">
                  <c:v>6.5644</c:v>
                </c:pt>
                <c:pt idx="37">
                  <c:v>6.8734999999999999</c:v>
                </c:pt>
                <c:pt idx="38">
                  <c:v>7.1704999999999997</c:v>
                </c:pt>
                <c:pt idx="39">
                  <c:v>7.4553000000000003</c:v>
                </c:pt>
                <c:pt idx="40">
                  <c:v>7.7512999999999996</c:v>
                </c:pt>
                <c:pt idx="41">
                  <c:v>8.0382999999999996</c:v>
                </c:pt>
                <c:pt idx="42">
                  <c:v>8.3510000000000009</c:v>
                </c:pt>
                <c:pt idx="43">
                  <c:v>8.6184999999999992</c:v>
                </c:pt>
                <c:pt idx="44">
                  <c:v>8.9327000000000005</c:v>
                </c:pt>
                <c:pt idx="45">
                  <c:v>9.2210000000000001</c:v>
                </c:pt>
                <c:pt idx="46">
                  <c:v>9.5221999999999998</c:v>
                </c:pt>
                <c:pt idx="47">
                  <c:v>9.8275000000000006</c:v>
                </c:pt>
                <c:pt idx="48">
                  <c:v>10.11</c:v>
                </c:pt>
                <c:pt idx="49">
                  <c:v>10.417</c:v>
                </c:pt>
                <c:pt idx="50">
                  <c:v>10.705</c:v>
                </c:pt>
                <c:pt idx="51">
                  <c:v>10.991</c:v>
                </c:pt>
                <c:pt idx="52">
                  <c:v>11.298</c:v>
                </c:pt>
                <c:pt idx="53">
                  <c:v>11.561999999999999</c:v>
                </c:pt>
                <c:pt idx="54">
                  <c:v>11.851000000000001</c:v>
                </c:pt>
                <c:pt idx="55">
                  <c:v>12.153</c:v>
                </c:pt>
                <c:pt idx="56">
                  <c:v>12.419</c:v>
                </c:pt>
                <c:pt idx="57">
                  <c:v>12.688000000000001</c:v>
                </c:pt>
                <c:pt idx="58">
                  <c:v>12.984999999999999</c:v>
                </c:pt>
                <c:pt idx="59">
                  <c:v>13.276999999999999</c:v>
                </c:pt>
                <c:pt idx="60">
                  <c:v>13.574</c:v>
                </c:pt>
                <c:pt idx="61">
                  <c:v>13.855</c:v>
                </c:pt>
                <c:pt idx="62">
                  <c:v>14.167</c:v>
                </c:pt>
                <c:pt idx="63">
                  <c:v>14.522</c:v>
                </c:pt>
                <c:pt idx="64">
                  <c:v>14.837999999999999</c:v>
                </c:pt>
                <c:pt idx="65">
                  <c:v>15.163</c:v>
                </c:pt>
                <c:pt idx="66">
                  <c:v>15.49</c:v>
                </c:pt>
                <c:pt idx="67">
                  <c:v>15.805</c:v>
                </c:pt>
                <c:pt idx="68">
                  <c:v>16.132000000000001</c:v>
                </c:pt>
                <c:pt idx="69">
                  <c:v>16.456</c:v>
                </c:pt>
                <c:pt idx="70">
                  <c:v>16.791</c:v>
                </c:pt>
                <c:pt idx="71">
                  <c:v>17.138999999999999</c:v>
                </c:pt>
                <c:pt idx="72">
                  <c:v>17.5</c:v>
                </c:pt>
                <c:pt idx="73">
                  <c:v>17.856999999999999</c:v>
                </c:pt>
                <c:pt idx="74">
                  <c:v>18.227</c:v>
                </c:pt>
                <c:pt idx="75">
                  <c:v>18.597000000000001</c:v>
                </c:pt>
                <c:pt idx="76">
                  <c:v>19</c:v>
                </c:pt>
                <c:pt idx="77">
                  <c:v>19.399000000000001</c:v>
                </c:pt>
                <c:pt idx="78">
                  <c:v>19.792000000000002</c:v>
                </c:pt>
                <c:pt idx="79">
                  <c:v>20.216000000000001</c:v>
                </c:pt>
                <c:pt idx="80">
                  <c:v>20.675000000000001</c:v>
                </c:pt>
                <c:pt idx="81">
                  <c:v>21.126000000000001</c:v>
                </c:pt>
                <c:pt idx="82">
                  <c:v>21.599</c:v>
                </c:pt>
                <c:pt idx="83">
                  <c:v>22.073</c:v>
                </c:pt>
                <c:pt idx="84">
                  <c:v>22.605</c:v>
                </c:pt>
                <c:pt idx="85">
                  <c:v>23.100999999999999</c:v>
                </c:pt>
                <c:pt idx="86">
                  <c:v>23.655999999999999</c:v>
                </c:pt>
                <c:pt idx="87">
                  <c:v>24.242000000000001</c:v>
                </c:pt>
                <c:pt idx="88">
                  <c:v>24.855</c:v>
                </c:pt>
                <c:pt idx="89">
                  <c:v>25.568000000000001</c:v>
                </c:pt>
                <c:pt idx="90">
                  <c:v>26.306999999999999</c:v>
                </c:pt>
                <c:pt idx="91">
                  <c:v>27.059000000000001</c:v>
                </c:pt>
                <c:pt idx="92">
                  <c:v>27.954000000000001</c:v>
                </c:pt>
                <c:pt idx="93">
                  <c:v>28.922000000000001</c:v>
                </c:pt>
                <c:pt idx="94">
                  <c:v>30.117000000000001</c:v>
                </c:pt>
                <c:pt idx="95">
                  <c:v>31.471</c:v>
                </c:pt>
                <c:pt idx="96">
                  <c:v>33.215000000000003</c:v>
                </c:pt>
                <c:pt idx="97">
                  <c:v>35.345999999999997</c:v>
                </c:pt>
                <c:pt idx="98">
                  <c:v>38.67</c:v>
                </c:pt>
                <c:pt idx="99">
                  <c:v>63.222000000000001</c:v>
                </c:pt>
              </c:numCache>
            </c:numRef>
          </c:xVal>
          <c:yVal>
            <c:numRef>
              <c:f>'Box 1 -SS1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1 -SS1 Data'!$AT$23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1 -SS1 Data'!$AT$24:$AT$123</c:f>
              <c:numCache>
                <c:formatCode>General</c:formatCode>
                <c:ptCount val="100"/>
                <c:pt idx="0">
                  <c:v>-16.314900000000002</c:v>
                </c:pt>
                <c:pt idx="1">
                  <c:v>-13.069699999999999</c:v>
                </c:pt>
                <c:pt idx="2">
                  <c:v>-11.017300000000001</c:v>
                </c:pt>
                <c:pt idx="3">
                  <c:v>-9.4446999999999992</c:v>
                </c:pt>
                <c:pt idx="4">
                  <c:v>-8.2704000000000004</c:v>
                </c:pt>
                <c:pt idx="5">
                  <c:v>-7.2264999999999997</c:v>
                </c:pt>
                <c:pt idx="6">
                  <c:v>-6.2935999999999996</c:v>
                </c:pt>
                <c:pt idx="7">
                  <c:v>-5.4911000000000003</c:v>
                </c:pt>
                <c:pt idx="8">
                  <c:v>-4.7491000000000003</c:v>
                </c:pt>
                <c:pt idx="9">
                  <c:v>-4.0839999999999996</c:v>
                </c:pt>
                <c:pt idx="10">
                  <c:v>-3.4607000000000001</c:v>
                </c:pt>
                <c:pt idx="11">
                  <c:v>-2.8841000000000001</c:v>
                </c:pt>
                <c:pt idx="12">
                  <c:v>-2.3613</c:v>
                </c:pt>
                <c:pt idx="13">
                  <c:v>-1.8385</c:v>
                </c:pt>
                <c:pt idx="14">
                  <c:v>-1.3712</c:v>
                </c:pt>
                <c:pt idx="15">
                  <c:v>-0.9103</c:v>
                </c:pt>
                <c:pt idx="16">
                  <c:v>-0.4491</c:v>
                </c:pt>
                <c:pt idx="17">
                  <c:v>-2.3E-3</c:v>
                </c:pt>
                <c:pt idx="18">
                  <c:v>0.40649999999999997</c:v>
                </c:pt>
                <c:pt idx="19">
                  <c:v>0.82350000000000001</c:v>
                </c:pt>
                <c:pt idx="20">
                  <c:v>1.2311000000000001</c:v>
                </c:pt>
                <c:pt idx="21">
                  <c:v>1.6096999999999999</c:v>
                </c:pt>
                <c:pt idx="22">
                  <c:v>1.9994000000000001</c:v>
                </c:pt>
                <c:pt idx="23">
                  <c:v>2.3664999999999998</c:v>
                </c:pt>
                <c:pt idx="24">
                  <c:v>2.7132999999999998</c:v>
                </c:pt>
                <c:pt idx="25">
                  <c:v>3.0707</c:v>
                </c:pt>
                <c:pt idx="26">
                  <c:v>3.41</c:v>
                </c:pt>
                <c:pt idx="27">
                  <c:v>3.7452000000000001</c:v>
                </c:pt>
                <c:pt idx="28">
                  <c:v>4.0784000000000002</c:v>
                </c:pt>
                <c:pt idx="29">
                  <c:v>4.4058999999999999</c:v>
                </c:pt>
                <c:pt idx="30">
                  <c:v>4.7141000000000002</c:v>
                </c:pt>
                <c:pt idx="31">
                  <c:v>5.0359999999999996</c:v>
                </c:pt>
                <c:pt idx="32">
                  <c:v>5.3448000000000002</c:v>
                </c:pt>
                <c:pt idx="33">
                  <c:v>5.6524000000000001</c:v>
                </c:pt>
                <c:pt idx="34">
                  <c:v>5.9606000000000003</c:v>
                </c:pt>
                <c:pt idx="35">
                  <c:v>6.2503000000000002</c:v>
                </c:pt>
                <c:pt idx="36">
                  <c:v>6.5320999999999998</c:v>
                </c:pt>
                <c:pt idx="37">
                  <c:v>6.8226000000000004</c:v>
                </c:pt>
                <c:pt idx="38">
                  <c:v>7.1238000000000001</c:v>
                </c:pt>
                <c:pt idx="39">
                  <c:v>7.4093999999999998</c:v>
                </c:pt>
                <c:pt idx="40">
                  <c:v>7.6856999999999998</c:v>
                </c:pt>
                <c:pt idx="41">
                  <c:v>7.976</c:v>
                </c:pt>
                <c:pt idx="42">
                  <c:v>8.2613000000000003</c:v>
                </c:pt>
                <c:pt idx="43">
                  <c:v>8.5546000000000006</c:v>
                </c:pt>
                <c:pt idx="44">
                  <c:v>8.8376999999999999</c:v>
                </c:pt>
                <c:pt idx="45">
                  <c:v>9.1272000000000002</c:v>
                </c:pt>
                <c:pt idx="46">
                  <c:v>9.4108000000000001</c:v>
                </c:pt>
                <c:pt idx="47">
                  <c:v>9.6913999999999998</c:v>
                </c:pt>
                <c:pt idx="48">
                  <c:v>9.9765999999999995</c:v>
                </c:pt>
                <c:pt idx="49">
                  <c:v>10.265000000000001</c:v>
                </c:pt>
                <c:pt idx="50">
                  <c:v>10.545299999999999</c:v>
                </c:pt>
                <c:pt idx="51">
                  <c:v>10.8162</c:v>
                </c:pt>
                <c:pt idx="52">
                  <c:v>11.111599999999999</c:v>
                </c:pt>
                <c:pt idx="53">
                  <c:v>11.392200000000001</c:v>
                </c:pt>
                <c:pt idx="54">
                  <c:v>11.686500000000001</c:v>
                </c:pt>
                <c:pt idx="55">
                  <c:v>11.979100000000001</c:v>
                </c:pt>
                <c:pt idx="56">
                  <c:v>12.2807</c:v>
                </c:pt>
                <c:pt idx="57">
                  <c:v>12.584899999999999</c:v>
                </c:pt>
                <c:pt idx="58">
                  <c:v>12.8748</c:v>
                </c:pt>
                <c:pt idx="59">
                  <c:v>13.179399999999999</c:v>
                </c:pt>
                <c:pt idx="60">
                  <c:v>13.488</c:v>
                </c:pt>
                <c:pt idx="61">
                  <c:v>13.785</c:v>
                </c:pt>
                <c:pt idx="62">
                  <c:v>14.0846</c:v>
                </c:pt>
                <c:pt idx="63">
                  <c:v>14.3965</c:v>
                </c:pt>
                <c:pt idx="64">
                  <c:v>14.707000000000001</c:v>
                </c:pt>
                <c:pt idx="65">
                  <c:v>15.016</c:v>
                </c:pt>
                <c:pt idx="66">
                  <c:v>15.3347</c:v>
                </c:pt>
                <c:pt idx="67">
                  <c:v>15.6595</c:v>
                </c:pt>
                <c:pt idx="68">
                  <c:v>15.994199999999999</c:v>
                </c:pt>
                <c:pt idx="69">
                  <c:v>16.326000000000001</c:v>
                </c:pt>
                <c:pt idx="70">
                  <c:v>16.6782</c:v>
                </c:pt>
                <c:pt idx="71">
                  <c:v>17.012799999999999</c:v>
                </c:pt>
                <c:pt idx="72">
                  <c:v>17.369700000000002</c:v>
                </c:pt>
                <c:pt idx="73">
                  <c:v>17.726199999999999</c:v>
                </c:pt>
                <c:pt idx="74">
                  <c:v>18.098500000000001</c:v>
                </c:pt>
                <c:pt idx="75">
                  <c:v>18.466799999999999</c:v>
                </c:pt>
                <c:pt idx="76">
                  <c:v>18.862300000000001</c:v>
                </c:pt>
                <c:pt idx="77">
                  <c:v>19.251200000000001</c:v>
                </c:pt>
                <c:pt idx="78">
                  <c:v>19.6526</c:v>
                </c:pt>
                <c:pt idx="79">
                  <c:v>20.072900000000001</c:v>
                </c:pt>
                <c:pt idx="80">
                  <c:v>20.505800000000001</c:v>
                </c:pt>
                <c:pt idx="81">
                  <c:v>20.981200000000001</c:v>
                </c:pt>
                <c:pt idx="82">
                  <c:v>21.439</c:v>
                </c:pt>
                <c:pt idx="83">
                  <c:v>21.911999999999999</c:v>
                </c:pt>
                <c:pt idx="84">
                  <c:v>22.4389</c:v>
                </c:pt>
                <c:pt idx="85">
                  <c:v>22.973800000000001</c:v>
                </c:pt>
                <c:pt idx="86">
                  <c:v>23.535599999999999</c:v>
                </c:pt>
                <c:pt idx="87">
                  <c:v>24.123699999999999</c:v>
                </c:pt>
                <c:pt idx="88">
                  <c:v>24.760300000000001</c:v>
                </c:pt>
                <c:pt idx="89">
                  <c:v>25.418900000000001</c:v>
                </c:pt>
                <c:pt idx="90">
                  <c:v>26.153099999999998</c:v>
                </c:pt>
                <c:pt idx="91">
                  <c:v>26.954799999999999</c:v>
                </c:pt>
                <c:pt idx="92">
                  <c:v>27.835699999999999</c:v>
                </c:pt>
                <c:pt idx="93">
                  <c:v>28.790500000000002</c:v>
                </c:pt>
                <c:pt idx="94">
                  <c:v>29.8933</c:v>
                </c:pt>
                <c:pt idx="95">
                  <c:v>31.182300000000001</c:v>
                </c:pt>
                <c:pt idx="96">
                  <c:v>32.799500000000002</c:v>
                </c:pt>
                <c:pt idx="97">
                  <c:v>34.965200000000003</c:v>
                </c:pt>
                <c:pt idx="98">
                  <c:v>38.374400000000001</c:v>
                </c:pt>
                <c:pt idx="99">
                  <c:v>69.832800000000006</c:v>
                </c:pt>
              </c:numCache>
            </c:numRef>
          </c:xVal>
          <c:yVal>
            <c:numRef>
              <c:f>'Box 1 -SS1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1 -SS1 Data'!$AU$23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1 -SS1 Data'!$AU$24:$AU$123</c:f>
              <c:numCache>
                <c:formatCode>0.00</c:formatCode>
                <c:ptCount val="100"/>
                <c:pt idx="0">
                  <c:v>-14.438499999999999</c:v>
                </c:pt>
                <c:pt idx="1">
                  <c:v>-11.1089</c:v>
                </c:pt>
                <c:pt idx="2">
                  <c:v>-9.0771300000000004</c:v>
                </c:pt>
                <c:pt idx="3">
                  <c:v>-7.4325900000000003</c:v>
                </c:pt>
                <c:pt idx="4">
                  <c:v>-6.1929699999999999</c:v>
                </c:pt>
                <c:pt idx="5">
                  <c:v>-5.1143599999999996</c:v>
                </c:pt>
                <c:pt idx="6">
                  <c:v>-4.2201899999999997</c:v>
                </c:pt>
                <c:pt idx="7">
                  <c:v>-3.3333400000000002</c:v>
                </c:pt>
                <c:pt idx="8">
                  <c:v>-2.52278</c:v>
                </c:pt>
                <c:pt idx="9">
                  <c:v>-1.92317</c:v>
                </c:pt>
                <c:pt idx="10">
                  <c:v>-1.2548900000000001</c:v>
                </c:pt>
                <c:pt idx="11">
                  <c:v>-0.75467799999999996</c:v>
                </c:pt>
                <c:pt idx="12">
                  <c:v>-0.225855</c:v>
                </c:pt>
                <c:pt idx="13">
                  <c:v>0.27723799999999998</c:v>
                </c:pt>
                <c:pt idx="14">
                  <c:v>0.71208199999999999</c:v>
                </c:pt>
                <c:pt idx="15">
                  <c:v>1.1565799999999999</c:v>
                </c:pt>
                <c:pt idx="16">
                  <c:v>1.57131</c:v>
                </c:pt>
                <c:pt idx="17">
                  <c:v>1.9994700000000001</c:v>
                </c:pt>
                <c:pt idx="18">
                  <c:v>2.3626999999999998</c:v>
                </c:pt>
                <c:pt idx="19">
                  <c:v>2.72661</c:v>
                </c:pt>
                <c:pt idx="20">
                  <c:v>3.0918199999999998</c:v>
                </c:pt>
                <c:pt idx="21">
                  <c:v>3.4945300000000001</c:v>
                </c:pt>
                <c:pt idx="22">
                  <c:v>3.8908700000000001</c:v>
                </c:pt>
                <c:pt idx="23">
                  <c:v>4.1958799999999998</c:v>
                </c:pt>
                <c:pt idx="24">
                  <c:v>4.4982899999999999</c:v>
                </c:pt>
                <c:pt idx="25">
                  <c:v>4.8003499999999999</c:v>
                </c:pt>
                <c:pt idx="26">
                  <c:v>5.1223599999999996</c:v>
                </c:pt>
                <c:pt idx="27">
                  <c:v>5.4315699999999998</c:v>
                </c:pt>
                <c:pt idx="28">
                  <c:v>5.7555800000000001</c:v>
                </c:pt>
                <c:pt idx="29">
                  <c:v>6.0586799999999998</c:v>
                </c:pt>
                <c:pt idx="30">
                  <c:v>6.3521900000000002</c:v>
                </c:pt>
                <c:pt idx="31">
                  <c:v>6.6819300000000004</c:v>
                </c:pt>
                <c:pt idx="32">
                  <c:v>6.9817</c:v>
                </c:pt>
                <c:pt idx="33">
                  <c:v>7.3020300000000002</c:v>
                </c:pt>
                <c:pt idx="34">
                  <c:v>7.5689099999999998</c:v>
                </c:pt>
                <c:pt idx="35">
                  <c:v>7.8323799999999997</c:v>
                </c:pt>
                <c:pt idx="36">
                  <c:v>8.1067499999999999</c:v>
                </c:pt>
                <c:pt idx="37">
                  <c:v>8.4052600000000002</c:v>
                </c:pt>
                <c:pt idx="38">
                  <c:v>8.7099200000000003</c:v>
                </c:pt>
                <c:pt idx="39">
                  <c:v>8.9956099999999992</c:v>
                </c:pt>
                <c:pt idx="40">
                  <c:v>9.3124000000000002</c:v>
                </c:pt>
                <c:pt idx="41">
                  <c:v>9.6018899999999991</c:v>
                </c:pt>
                <c:pt idx="42">
                  <c:v>9.9022699999999997</c:v>
                </c:pt>
                <c:pt idx="43">
                  <c:v>10.1586</c:v>
                </c:pt>
                <c:pt idx="44">
                  <c:v>10.472899999999999</c:v>
                </c:pt>
                <c:pt idx="45">
                  <c:v>10.814500000000001</c:v>
                </c:pt>
                <c:pt idx="46">
                  <c:v>11.1182</c:v>
                </c:pt>
                <c:pt idx="47">
                  <c:v>11.386100000000001</c:v>
                </c:pt>
                <c:pt idx="48">
                  <c:v>11.6616</c:v>
                </c:pt>
                <c:pt idx="49">
                  <c:v>11.949199999999999</c:v>
                </c:pt>
                <c:pt idx="50">
                  <c:v>12.2546</c:v>
                </c:pt>
                <c:pt idx="51">
                  <c:v>12.535600000000001</c:v>
                </c:pt>
                <c:pt idx="52">
                  <c:v>12.8056</c:v>
                </c:pt>
                <c:pt idx="53">
                  <c:v>13.095599999999999</c:v>
                </c:pt>
                <c:pt idx="54">
                  <c:v>13.394</c:v>
                </c:pt>
                <c:pt idx="55">
                  <c:v>13.692600000000001</c:v>
                </c:pt>
                <c:pt idx="56">
                  <c:v>13.9787</c:v>
                </c:pt>
                <c:pt idx="57">
                  <c:v>14.274100000000001</c:v>
                </c:pt>
                <c:pt idx="58">
                  <c:v>14.585599999999999</c:v>
                </c:pt>
                <c:pt idx="59">
                  <c:v>14.8626</c:v>
                </c:pt>
                <c:pt idx="60">
                  <c:v>15.1585</c:v>
                </c:pt>
                <c:pt idx="61">
                  <c:v>15.4511</c:v>
                </c:pt>
                <c:pt idx="62">
                  <c:v>15.731299999999999</c:v>
                </c:pt>
                <c:pt idx="63">
                  <c:v>16.033899999999999</c:v>
                </c:pt>
                <c:pt idx="64">
                  <c:v>16.311399999999999</c:v>
                </c:pt>
                <c:pt idx="65">
                  <c:v>16.612500000000001</c:v>
                </c:pt>
                <c:pt idx="66">
                  <c:v>16.9313</c:v>
                </c:pt>
                <c:pt idx="67">
                  <c:v>17.263200000000001</c:v>
                </c:pt>
                <c:pt idx="68">
                  <c:v>17.591100000000001</c:v>
                </c:pt>
                <c:pt idx="69">
                  <c:v>17.921700000000001</c:v>
                </c:pt>
                <c:pt idx="70">
                  <c:v>18.274899999999999</c:v>
                </c:pt>
                <c:pt idx="71">
                  <c:v>18.664999999999999</c:v>
                </c:pt>
                <c:pt idx="72">
                  <c:v>19.019100000000002</c:v>
                </c:pt>
                <c:pt idx="73">
                  <c:v>19.357600000000001</c:v>
                </c:pt>
                <c:pt idx="74">
                  <c:v>19.712599999999998</c:v>
                </c:pt>
                <c:pt idx="75">
                  <c:v>20.041599999999999</c:v>
                </c:pt>
                <c:pt idx="76">
                  <c:v>20.404399999999999</c:v>
                </c:pt>
                <c:pt idx="77">
                  <c:v>20.808199999999999</c:v>
                </c:pt>
                <c:pt idx="78">
                  <c:v>21.245000000000001</c:v>
                </c:pt>
                <c:pt idx="79">
                  <c:v>21.626300000000001</c:v>
                </c:pt>
                <c:pt idx="80">
                  <c:v>22.019100000000002</c:v>
                </c:pt>
                <c:pt idx="81">
                  <c:v>22.4803</c:v>
                </c:pt>
                <c:pt idx="82">
                  <c:v>22.942399999999999</c:v>
                </c:pt>
                <c:pt idx="83">
                  <c:v>23.434899999999999</c:v>
                </c:pt>
                <c:pt idx="84">
                  <c:v>23.947900000000001</c:v>
                </c:pt>
                <c:pt idx="85">
                  <c:v>24.481100000000001</c:v>
                </c:pt>
                <c:pt idx="86">
                  <c:v>25.0288</c:v>
                </c:pt>
                <c:pt idx="87">
                  <c:v>25.688700000000001</c:v>
                </c:pt>
                <c:pt idx="88">
                  <c:v>26.314599999999999</c:v>
                </c:pt>
                <c:pt idx="89">
                  <c:v>27.015999999999998</c:v>
                </c:pt>
                <c:pt idx="90">
                  <c:v>27.814900000000002</c:v>
                </c:pt>
                <c:pt idx="91">
                  <c:v>28.635100000000001</c:v>
                </c:pt>
                <c:pt idx="92">
                  <c:v>29.478400000000001</c:v>
                </c:pt>
                <c:pt idx="93">
                  <c:v>30.4406</c:v>
                </c:pt>
                <c:pt idx="94">
                  <c:v>31.516400000000001</c:v>
                </c:pt>
                <c:pt idx="95">
                  <c:v>32.711599999999997</c:v>
                </c:pt>
                <c:pt idx="96">
                  <c:v>34.069299999999998</c:v>
                </c:pt>
                <c:pt idx="97">
                  <c:v>36.155999999999999</c:v>
                </c:pt>
                <c:pt idx="98">
                  <c:v>39.663200000000003</c:v>
                </c:pt>
                <c:pt idx="99">
                  <c:v>50.139499999999998</c:v>
                </c:pt>
              </c:numCache>
            </c:numRef>
          </c:xVal>
          <c:yVal>
            <c:numRef>
              <c:f>'Box 1 -SS1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397824"/>
        <c:axId val="144399744"/>
      </c:scatterChart>
      <c:valAx>
        <c:axId val="14439782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4 - UL SINR for 50% DL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44399744"/>
        <c:crosses val="autoZero"/>
        <c:crossBetween val="midCat"/>
      </c:valAx>
      <c:valAx>
        <c:axId val="14439974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4397824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35"/>
          <c:y val="0.2907129685712363"/>
          <c:w val="0.13177894228126866"/>
          <c:h val="0.24728770442156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37"/>
          <c:y val="5.7273571572784156E-2"/>
          <c:w val="0.83087231635609182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SS2 Data'!$D$23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SS2 Data'!$D$24:$D$123</c:f>
              <c:numCache>
                <c:formatCode>General</c:formatCode>
                <c:ptCount val="100"/>
                <c:pt idx="0">
                  <c:v>38.5527121648947</c:v>
                </c:pt>
                <c:pt idx="1">
                  <c:v>39.602028806494701</c:v>
                </c:pt>
                <c:pt idx="2">
                  <c:v>40.286025134594702</c:v>
                </c:pt>
                <c:pt idx="3">
                  <c:v>40.764430943994697</c:v>
                </c:pt>
                <c:pt idx="4">
                  <c:v>41.189448827594703</c:v>
                </c:pt>
                <c:pt idx="5">
                  <c:v>41.550862718094798</c:v>
                </c:pt>
                <c:pt idx="6">
                  <c:v>41.889113432094703</c:v>
                </c:pt>
                <c:pt idx="7">
                  <c:v>42.213526386094699</c:v>
                </c:pt>
                <c:pt idx="8">
                  <c:v>42.480267802694698</c:v>
                </c:pt>
                <c:pt idx="9">
                  <c:v>42.705674238994703</c:v>
                </c:pt>
                <c:pt idx="10">
                  <c:v>42.919753038094697</c:v>
                </c:pt>
                <c:pt idx="11">
                  <c:v>43.131977386794702</c:v>
                </c:pt>
                <c:pt idx="12">
                  <c:v>43.304341654794698</c:v>
                </c:pt>
                <c:pt idx="13">
                  <c:v>43.505077816594799</c:v>
                </c:pt>
                <c:pt idx="14">
                  <c:v>43.667307144794798</c:v>
                </c:pt>
                <c:pt idx="15">
                  <c:v>43.852441911594703</c:v>
                </c:pt>
                <c:pt idx="16">
                  <c:v>44.026219050494703</c:v>
                </c:pt>
                <c:pt idx="17">
                  <c:v>44.180871548394798</c:v>
                </c:pt>
                <c:pt idx="18">
                  <c:v>44.335554771294703</c:v>
                </c:pt>
                <c:pt idx="19">
                  <c:v>44.475417299794699</c:v>
                </c:pt>
                <c:pt idx="20">
                  <c:v>44.6269539758947</c:v>
                </c:pt>
                <c:pt idx="21">
                  <c:v>44.752210970594703</c:v>
                </c:pt>
                <c:pt idx="22">
                  <c:v>44.895769406094701</c:v>
                </c:pt>
                <c:pt idx="23">
                  <c:v>45.066085335294702</c:v>
                </c:pt>
                <c:pt idx="24">
                  <c:v>45.184070193494698</c:v>
                </c:pt>
                <c:pt idx="25">
                  <c:v>45.334986856494702</c:v>
                </c:pt>
                <c:pt idx="26">
                  <c:v>45.462410776394698</c:v>
                </c:pt>
                <c:pt idx="27">
                  <c:v>45.6001854445947</c:v>
                </c:pt>
                <c:pt idx="28">
                  <c:v>45.717583408194699</c:v>
                </c:pt>
                <c:pt idx="29">
                  <c:v>45.859344192994698</c:v>
                </c:pt>
                <c:pt idx="30">
                  <c:v>45.999189024094697</c:v>
                </c:pt>
                <c:pt idx="31">
                  <c:v>46.117893377294699</c:v>
                </c:pt>
                <c:pt idx="32">
                  <c:v>46.226094345894701</c:v>
                </c:pt>
                <c:pt idx="33">
                  <c:v>46.337628271494701</c:v>
                </c:pt>
                <c:pt idx="34">
                  <c:v>46.424138156394697</c:v>
                </c:pt>
                <c:pt idx="35">
                  <c:v>46.561928878894697</c:v>
                </c:pt>
                <c:pt idx="36">
                  <c:v>46.686267740394698</c:v>
                </c:pt>
                <c:pt idx="37">
                  <c:v>46.814519651694702</c:v>
                </c:pt>
                <c:pt idx="38">
                  <c:v>46.951899366994702</c:v>
                </c:pt>
                <c:pt idx="39">
                  <c:v>47.068024684094702</c:v>
                </c:pt>
                <c:pt idx="40">
                  <c:v>47.174488577194701</c:v>
                </c:pt>
                <c:pt idx="41">
                  <c:v>47.2644240100947</c:v>
                </c:pt>
                <c:pt idx="42">
                  <c:v>47.3752372572947</c:v>
                </c:pt>
                <c:pt idx="43">
                  <c:v>47.515320010494698</c:v>
                </c:pt>
                <c:pt idx="44">
                  <c:v>47.617856156094703</c:v>
                </c:pt>
                <c:pt idx="45">
                  <c:v>47.742826986494698</c:v>
                </c:pt>
                <c:pt idx="46">
                  <c:v>47.8531318055947</c:v>
                </c:pt>
                <c:pt idx="47">
                  <c:v>47.975155323594699</c:v>
                </c:pt>
                <c:pt idx="48">
                  <c:v>48.097112265794699</c:v>
                </c:pt>
                <c:pt idx="49">
                  <c:v>48.201958951494703</c:v>
                </c:pt>
                <c:pt idx="50">
                  <c:v>48.3339307105947</c:v>
                </c:pt>
                <c:pt idx="51">
                  <c:v>48.448277856694702</c:v>
                </c:pt>
                <c:pt idx="52">
                  <c:v>48.557506392094702</c:v>
                </c:pt>
                <c:pt idx="53">
                  <c:v>48.684921455794701</c:v>
                </c:pt>
                <c:pt idx="54">
                  <c:v>48.820351025494702</c:v>
                </c:pt>
                <c:pt idx="55">
                  <c:v>48.933825772294703</c:v>
                </c:pt>
                <c:pt idx="56">
                  <c:v>49.049333694494699</c:v>
                </c:pt>
                <c:pt idx="57">
                  <c:v>49.167896219294697</c:v>
                </c:pt>
                <c:pt idx="58">
                  <c:v>49.291040674394701</c:v>
                </c:pt>
                <c:pt idx="59">
                  <c:v>49.392382364894701</c:v>
                </c:pt>
                <c:pt idx="60">
                  <c:v>49.5118954871947</c:v>
                </c:pt>
                <c:pt idx="61">
                  <c:v>49.624440408494699</c:v>
                </c:pt>
                <c:pt idx="62">
                  <c:v>49.744921528394698</c:v>
                </c:pt>
                <c:pt idx="63">
                  <c:v>49.881697689594702</c:v>
                </c:pt>
                <c:pt idx="64">
                  <c:v>49.997321035194702</c:v>
                </c:pt>
                <c:pt idx="65">
                  <c:v>50.149558335294699</c:v>
                </c:pt>
                <c:pt idx="66">
                  <c:v>50.270731278094701</c:v>
                </c:pt>
                <c:pt idx="67">
                  <c:v>50.405828641794699</c:v>
                </c:pt>
                <c:pt idx="68">
                  <c:v>50.5233227516947</c:v>
                </c:pt>
                <c:pt idx="69">
                  <c:v>50.654934801194699</c:v>
                </c:pt>
                <c:pt idx="70">
                  <c:v>50.801055559894699</c:v>
                </c:pt>
                <c:pt idx="71">
                  <c:v>50.960598609494703</c:v>
                </c:pt>
                <c:pt idx="72">
                  <c:v>51.107832488994703</c:v>
                </c:pt>
                <c:pt idx="73">
                  <c:v>51.266387087594701</c:v>
                </c:pt>
                <c:pt idx="74">
                  <c:v>51.417914837794697</c:v>
                </c:pt>
                <c:pt idx="75">
                  <c:v>51.572076366694702</c:v>
                </c:pt>
                <c:pt idx="76">
                  <c:v>51.769858416094699</c:v>
                </c:pt>
                <c:pt idx="77">
                  <c:v>51.959180868894698</c:v>
                </c:pt>
                <c:pt idx="78">
                  <c:v>52.127925141194702</c:v>
                </c:pt>
                <c:pt idx="79">
                  <c:v>52.281937206594698</c:v>
                </c:pt>
                <c:pt idx="80">
                  <c:v>52.453548022294697</c:v>
                </c:pt>
                <c:pt idx="81">
                  <c:v>52.660863447094698</c:v>
                </c:pt>
                <c:pt idx="82">
                  <c:v>52.835306844994697</c:v>
                </c:pt>
                <c:pt idx="83">
                  <c:v>53.032690780094697</c:v>
                </c:pt>
                <c:pt idx="84">
                  <c:v>53.2228365067947</c:v>
                </c:pt>
                <c:pt idx="85">
                  <c:v>53.443190367894701</c:v>
                </c:pt>
                <c:pt idx="86">
                  <c:v>53.655269203494697</c:v>
                </c:pt>
                <c:pt idx="87">
                  <c:v>53.9335162513947</c:v>
                </c:pt>
                <c:pt idx="88">
                  <c:v>54.229679033294701</c:v>
                </c:pt>
                <c:pt idx="89">
                  <c:v>54.515660684394703</c:v>
                </c:pt>
                <c:pt idx="90">
                  <c:v>54.7920760592947</c:v>
                </c:pt>
                <c:pt idx="91">
                  <c:v>55.166334902394702</c:v>
                </c:pt>
                <c:pt idx="92">
                  <c:v>55.5519635537947</c:v>
                </c:pt>
                <c:pt idx="93">
                  <c:v>55.9840439364947</c:v>
                </c:pt>
                <c:pt idx="94">
                  <c:v>56.4096032541947</c:v>
                </c:pt>
                <c:pt idx="95">
                  <c:v>56.957103555394703</c:v>
                </c:pt>
                <c:pt idx="96">
                  <c:v>57.699485898594702</c:v>
                </c:pt>
                <c:pt idx="97">
                  <c:v>58.627072052794702</c:v>
                </c:pt>
                <c:pt idx="98">
                  <c:v>60.496038896994698</c:v>
                </c:pt>
                <c:pt idx="99">
                  <c:v>68.366601483694794</c:v>
                </c:pt>
              </c:numCache>
            </c:numRef>
          </c:xVal>
          <c:yVal>
            <c:numRef>
              <c:f>'Box 1 - SS2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SS2 Data'!$E$23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SS2 Data'!$E$24:$E$123</c:f>
              <c:numCache>
                <c:formatCode>General</c:formatCode>
                <c:ptCount val="100"/>
                <c:pt idx="0">
                  <c:v>38.426000000000002</c:v>
                </c:pt>
                <c:pt idx="1">
                  <c:v>39.527000000000001</c:v>
                </c:pt>
                <c:pt idx="2">
                  <c:v>40.228000000000002</c:v>
                </c:pt>
                <c:pt idx="3">
                  <c:v>40.768000000000001</c:v>
                </c:pt>
                <c:pt idx="4">
                  <c:v>41.2</c:v>
                </c:pt>
                <c:pt idx="5">
                  <c:v>41.573999999999998</c:v>
                </c:pt>
                <c:pt idx="6">
                  <c:v>41.902000000000001</c:v>
                </c:pt>
                <c:pt idx="7">
                  <c:v>42.198999999999998</c:v>
                </c:pt>
                <c:pt idx="8">
                  <c:v>42.468000000000004</c:v>
                </c:pt>
                <c:pt idx="9">
                  <c:v>42.716000000000001</c:v>
                </c:pt>
                <c:pt idx="10">
                  <c:v>42.947000000000003</c:v>
                </c:pt>
                <c:pt idx="11">
                  <c:v>43.164000000000001</c:v>
                </c:pt>
                <c:pt idx="12">
                  <c:v>43.371000000000002</c:v>
                </c:pt>
                <c:pt idx="13">
                  <c:v>43.564999999999998</c:v>
                </c:pt>
                <c:pt idx="14">
                  <c:v>43.75</c:v>
                </c:pt>
                <c:pt idx="15">
                  <c:v>43.927999999999997</c:v>
                </c:pt>
                <c:pt idx="16">
                  <c:v>44.098999999999997</c:v>
                </c:pt>
                <c:pt idx="17">
                  <c:v>44.262999999999998</c:v>
                </c:pt>
                <c:pt idx="18">
                  <c:v>44.423000000000002</c:v>
                </c:pt>
                <c:pt idx="19">
                  <c:v>44.576000000000001</c:v>
                </c:pt>
                <c:pt idx="20">
                  <c:v>44.728999999999999</c:v>
                </c:pt>
                <c:pt idx="21">
                  <c:v>44.875</c:v>
                </c:pt>
                <c:pt idx="22">
                  <c:v>45.018999999999998</c:v>
                </c:pt>
                <c:pt idx="23">
                  <c:v>45.161000000000001</c:v>
                </c:pt>
                <c:pt idx="24">
                  <c:v>45.296999999999997</c:v>
                </c:pt>
                <c:pt idx="25">
                  <c:v>45.432000000000002</c:v>
                </c:pt>
                <c:pt idx="26">
                  <c:v>45.564999999999998</c:v>
                </c:pt>
                <c:pt idx="27">
                  <c:v>45.697000000000003</c:v>
                </c:pt>
                <c:pt idx="28">
                  <c:v>45.825000000000003</c:v>
                </c:pt>
                <c:pt idx="29">
                  <c:v>45.953000000000003</c:v>
                </c:pt>
                <c:pt idx="30">
                  <c:v>46.078000000000003</c:v>
                </c:pt>
                <c:pt idx="31">
                  <c:v>46.201000000000001</c:v>
                </c:pt>
                <c:pt idx="32">
                  <c:v>46.323999999999998</c:v>
                </c:pt>
                <c:pt idx="33">
                  <c:v>46.445999999999998</c:v>
                </c:pt>
                <c:pt idx="34">
                  <c:v>46.566000000000003</c:v>
                </c:pt>
                <c:pt idx="35">
                  <c:v>46.683999999999997</c:v>
                </c:pt>
                <c:pt idx="36">
                  <c:v>46.802</c:v>
                </c:pt>
                <c:pt idx="37">
                  <c:v>46.92</c:v>
                </c:pt>
                <c:pt idx="38">
                  <c:v>47.037999999999997</c:v>
                </c:pt>
                <c:pt idx="39">
                  <c:v>47.152000000000001</c:v>
                </c:pt>
                <c:pt idx="40">
                  <c:v>47.267000000000003</c:v>
                </c:pt>
                <c:pt idx="41">
                  <c:v>47.384</c:v>
                </c:pt>
                <c:pt idx="42">
                  <c:v>47.499000000000002</c:v>
                </c:pt>
                <c:pt idx="43">
                  <c:v>47.616</c:v>
                </c:pt>
                <c:pt idx="44">
                  <c:v>47.731000000000002</c:v>
                </c:pt>
                <c:pt idx="45">
                  <c:v>47.847000000000001</c:v>
                </c:pt>
                <c:pt idx="46">
                  <c:v>47.96</c:v>
                </c:pt>
                <c:pt idx="47">
                  <c:v>48.076000000000001</c:v>
                </c:pt>
                <c:pt idx="48">
                  <c:v>48.189</c:v>
                </c:pt>
                <c:pt idx="49">
                  <c:v>48.304000000000002</c:v>
                </c:pt>
                <c:pt idx="50">
                  <c:v>48.417999999999999</c:v>
                </c:pt>
                <c:pt idx="51">
                  <c:v>48.533999999999999</c:v>
                </c:pt>
                <c:pt idx="52">
                  <c:v>48.651000000000003</c:v>
                </c:pt>
                <c:pt idx="53">
                  <c:v>48.77</c:v>
                </c:pt>
                <c:pt idx="54">
                  <c:v>48.887</c:v>
                </c:pt>
                <c:pt idx="55">
                  <c:v>49.008000000000003</c:v>
                </c:pt>
                <c:pt idx="56">
                  <c:v>49.125</c:v>
                </c:pt>
                <c:pt idx="57">
                  <c:v>49.243000000000002</c:v>
                </c:pt>
                <c:pt idx="58">
                  <c:v>49.366999999999997</c:v>
                </c:pt>
                <c:pt idx="59">
                  <c:v>49.488999999999997</c:v>
                </c:pt>
                <c:pt idx="60">
                  <c:v>49.610999999999997</c:v>
                </c:pt>
                <c:pt idx="61">
                  <c:v>49.735999999999997</c:v>
                </c:pt>
                <c:pt idx="62">
                  <c:v>49.860999999999997</c:v>
                </c:pt>
                <c:pt idx="63">
                  <c:v>49.988999999999997</c:v>
                </c:pt>
                <c:pt idx="64">
                  <c:v>50.116999999999997</c:v>
                </c:pt>
                <c:pt idx="65">
                  <c:v>50.246000000000002</c:v>
                </c:pt>
                <c:pt idx="66">
                  <c:v>50.38</c:v>
                </c:pt>
                <c:pt idx="67">
                  <c:v>50.514000000000003</c:v>
                </c:pt>
                <c:pt idx="68">
                  <c:v>50.652999999999999</c:v>
                </c:pt>
                <c:pt idx="69">
                  <c:v>50.792000000000002</c:v>
                </c:pt>
                <c:pt idx="70">
                  <c:v>50.933999999999997</c:v>
                </c:pt>
                <c:pt idx="71">
                  <c:v>51.076000000000001</c:v>
                </c:pt>
                <c:pt idx="72">
                  <c:v>51.220999999999997</c:v>
                </c:pt>
                <c:pt idx="73">
                  <c:v>51.371000000000002</c:v>
                </c:pt>
                <c:pt idx="74">
                  <c:v>51.524000000000001</c:v>
                </c:pt>
                <c:pt idx="75">
                  <c:v>51.679000000000002</c:v>
                </c:pt>
                <c:pt idx="76">
                  <c:v>51.843000000000004</c:v>
                </c:pt>
                <c:pt idx="77">
                  <c:v>52.006</c:v>
                </c:pt>
                <c:pt idx="78">
                  <c:v>52.177999999999997</c:v>
                </c:pt>
                <c:pt idx="79">
                  <c:v>52.354999999999997</c:v>
                </c:pt>
                <c:pt idx="80">
                  <c:v>52.539000000000001</c:v>
                </c:pt>
                <c:pt idx="81">
                  <c:v>52.731000000000002</c:v>
                </c:pt>
                <c:pt idx="82">
                  <c:v>52.929000000000002</c:v>
                </c:pt>
                <c:pt idx="83">
                  <c:v>53.136000000000003</c:v>
                </c:pt>
                <c:pt idx="84">
                  <c:v>53.345999999999997</c:v>
                </c:pt>
                <c:pt idx="85">
                  <c:v>53.57</c:v>
                </c:pt>
                <c:pt idx="86">
                  <c:v>53.81</c:v>
                </c:pt>
                <c:pt idx="87">
                  <c:v>54.063000000000002</c:v>
                </c:pt>
                <c:pt idx="88">
                  <c:v>54.326999999999998</c:v>
                </c:pt>
                <c:pt idx="89">
                  <c:v>54.616999999999997</c:v>
                </c:pt>
                <c:pt idx="90">
                  <c:v>54.927999999999997</c:v>
                </c:pt>
                <c:pt idx="91">
                  <c:v>55.267000000000003</c:v>
                </c:pt>
                <c:pt idx="92">
                  <c:v>55.639000000000003</c:v>
                </c:pt>
                <c:pt idx="93">
                  <c:v>56.063000000000002</c:v>
                </c:pt>
                <c:pt idx="94">
                  <c:v>56.546999999999997</c:v>
                </c:pt>
                <c:pt idx="95">
                  <c:v>57.115000000000002</c:v>
                </c:pt>
                <c:pt idx="96">
                  <c:v>57.819000000000003</c:v>
                </c:pt>
                <c:pt idx="97">
                  <c:v>58.753999999999998</c:v>
                </c:pt>
                <c:pt idx="98">
                  <c:v>60.237000000000002</c:v>
                </c:pt>
                <c:pt idx="99">
                  <c:v>76.766000000000005</c:v>
                </c:pt>
              </c:numCache>
            </c:numRef>
          </c:xVal>
          <c:yVal>
            <c:numRef>
              <c:f>'Box 1 - SS2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SS2 Data'!$F$23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SS2 Data'!$F$24:$F$123</c:f>
              <c:numCache>
                <c:formatCode>0.00_ </c:formatCode>
                <c:ptCount val="100"/>
                <c:pt idx="0">
                  <c:v>38.975200000000001</c:v>
                </c:pt>
                <c:pt idx="1">
                  <c:v>39.982100000000003</c:v>
                </c:pt>
                <c:pt idx="2">
                  <c:v>40.643700000000003</c:v>
                </c:pt>
                <c:pt idx="3">
                  <c:v>41.132800000000003</c:v>
                </c:pt>
                <c:pt idx="4">
                  <c:v>41.545699999999997</c:v>
                </c:pt>
                <c:pt idx="5">
                  <c:v>41.896299999999997</c:v>
                </c:pt>
                <c:pt idx="6">
                  <c:v>42.207500000000003</c:v>
                </c:pt>
                <c:pt idx="7">
                  <c:v>42.4878</c:v>
                </c:pt>
                <c:pt idx="8">
                  <c:v>42.743600000000001</c:v>
                </c:pt>
                <c:pt idx="9">
                  <c:v>42.978299999999997</c:v>
                </c:pt>
                <c:pt idx="10">
                  <c:v>43.199100000000001</c:v>
                </c:pt>
                <c:pt idx="11">
                  <c:v>43.407200000000003</c:v>
                </c:pt>
                <c:pt idx="12">
                  <c:v>43.604999999999997</c:v>
                </c:pt>
                <c:pt idx="13">
                  <c:v>43.793100000000003</c:v>
                </c:pt>
                <c:pt idx="14">
                  <c:v>43.974400000000003</c:v>
                </c:pt>
                <c:pt idx="15">
                  <c:v>44.146099999999997</c:v>
                </c:pt>
                <c:pt idx="16">
                  <c:v>44.314100000000003</c:v>
                </c:pt>
                <c:pt idx="17">
                  <c:v>44.474699999999999</c:v>
                </c:pt>
                <c:pt idx="18">
                  <c:v>44.629399999999997</c:v>
                </c:pt>
                <c:pt idx="19">
                  <c:v>44.780999999999999</c:v>
                </c:pt>
                <c:pt idx="20">
                  <c:v>44.929499999999997</c:v>
                </c:pt>
                <c:pt idx="21">
                  <c:v>45.073099999999997</c:v>
                </c:pt>
                <c:pt idx="22">
                  <c:v>45.215600000000002</c:v>
                </c:pt>
                <c:pt idx="23">
                  <c:v>45.3551</c:v>
                </c:pt>
                <c:pt idx="24">
                  <c:v>45.489199999999997</c:v>
                </c:pt>
                <c:pt idx="25">
                  <c:v>45.6218</c:v>
                </c:pt>
                <c:pt idx="26">
                  <c:v>45.750500000000002</c:v>
                </c:pt>
                <c:pt idx="27">
                  <c:v>45.878300000000003</c:v>
                </c:pt>
                <c:pt idx="28">
                  <c:v>46.005699999999997</c:v>
                </c:pt>
                <c:pt idx="29">
                  <c:v>46.131799999999998</c:v>
                </c:pt>
                <c:pt idx="30">
                  <c:v>46.254300000000001</c:v>
                </c:pt>
                <c:pt idx="31">
                  <c:v>46.376399999999997</c:v>
                </c:pt>
                <c:pt idx="32">
                  <c:v>46.496400000000001</c:v>
                </c:pt>
                <c:pt idx="33">
                  <c:v>46.615900000000003</c:v>
                </c:pt>
                <c:pt idx="34">
                  <c:v>46.7363</c:v>
                </c:pt>
                <c:pt idx="35">
                  <c:v>46.855499999999999</c:v>
                </c:pt>
                <c:pt idx="36">
                  <c:v>46.972900000000003</c:v>
                </c:pt>
                <c:pt idx="37">
                  <c:v>47.088500000000003</c:v>
                </c:pt>
                <c:pt idx="38">
                  <c:v>47.2044</c:v>
                </c:pt>
                <c:pt idx="39">
                  <c:v>47.316099999999999</c:v>
                </c:pt>
                <c:pt idx="40">
                  <c:v>47.431899999999999</c:v>
                </c:pt>
                <c:pt idx="41">
                  <c:v>47.549599999999998</c:v>
                </c:pt>
                <c:pt idx="42">
                  <c:v>47.664999999999999</c:v>
                </c:pt>
                <c:pt idx="43">
                  <c:v>47.778500000000001</c:v>
                </c:pt>
                <c:pt idx="44">
                  <c:v>47.891199999999998</c:v>
                </c:pt>
                <c:pt idx="45">
                  <c:v>48.0062</c:v>
                </c:pt>
                <c:pt idx="46">
                  <c:v>48.1205</c:v>
                </c:pt>
                <c:pt idx="47">
                  <c:v>48.236400000000003</c:v>
                </c:pt>
                <c:pt idx="48">
                  <c:v>48.350999999999999</c:v>
                </c:pt>
                <c:pt idx="49">
                  <c:v>48.466299999999997</c:v>
                </c:pt>
                <c:pt idx="50">
                  <c:v>48.5809</c:v>
                </c:pt>
                <c:pt idx="51">
                  <c:v>48.697099999999999</c:v>
                </c:pt>
                <c:pt idx="52">
                  <c:v>48.814999999999998</c:v>
                </c:pt>
                <c:pt idx="53">
                  <c:v>48.931800000000003</c:v>
                </c:pt>
                <c:pt idx="54">
                  <c:v>49.048699999999997</c:v>
                </c:pt>
                <c:pt idx="55">
                  <c:v>49.1676</c:v>
                </c:pt>
                <c:pt idx="56">
                  <c:v>49.285400000000003</c:v>
                </c:pt>
                <c:pt idx="57">
                  <c:v>49.407200000000003</c:v>
                </c:pt>
                <c:pt idx="58">
                  <c:v>49.527000000000001</c:v>
                </c:pt>
                <c:pt idx="59">
                  <c:v>49.6477</c:v>
                </c:pt>
                <c:pt idx="60">
                  <c:v>49.770299999999999</c:v>
                </c:pt>
                <c:pt idx="61">
                  <c:v>49.896999999999998</c:v>
                </c:pt>
                <c:pt idx="62">
                  <c:v>50.0261</c:v>
                </c:pt>
                <c:pt idx="63">
                  <c:v>50.152900000000002</c:v>
                </c:pt>
                <c:pt idx="64">
                  <c:v>50.283499999999997</c:v>
                </c:pt>
                <c:pt idx="65">
                  <c:v>50.417200000000001</c:v>
                </c:pt>
                <c:pt idx="66">
                  <c:v>50.551699999999997</c:v>
                </c:pt>
                <c:pt idx="67">
                  <c:v>50.684800000000003</c:v>
                </c:pt>
                <c:pt idx="68">
                  <c:v>50.821800000000003</c:v>
                </c:pt>
                <c:pt idx="69">
                  <c:v>50.963299999999997</c:v>
                </c:pt>
                <c:pt idx="70">
                  <c:v>51.105200000000004</c:v>
                </c:pt>
                <c:pt idx="71">
                  <c:v>51.250700000000002</c:v>
                </c:pt>
                <c:pt idx="72">
                  <c:v>51.402000000000001</c:v>
                </c:pt>
                <c:pt idx="73">
                  <c:v>51.555700000000002</c:v>
                </c:pt>
                <c:pt idx="74">
                  <c:v>51.709899999999998</c:v>
                </c:pt>
                <c:pt idx="75">
                  <c:v>51.872</c:v>
                </c:pt>
                <c:pt idx="76">
                  <c:v>52.034700000000001</c:v>
                </c:pt>
                <c:pt idx="77">
                  <c:v>52.203000000000003</c:v>
                </c:pt>
                <c:pt idx="78">
                  <c:v>52.381900000000002</c:v>
                </c:pt>
                <c:pt idx="79">
                  <c:v>52.560699999999997</c:v>
                </c:pt>
                <c:pt idx="80">
                  <c:v>52.7485</c:v>
                </c:pt>
                <c:pt idx="81">
                  <c:v>52.9452</c:v>
                </c:pt>
                <c:pt idx="82">
                  <c:v>53.146299999999997</c:v>
                </c:pt>
                <c:pt idx="83">
                  <c:v>53.356099999999998</c:v>
                </c:pt>
                <c:pt idx="84">
                  <c:v>53.573</c:v>
                </c:pt>
                <c:pt idx="85">
                  <c:v>53.803199999999997</c:v>
                </c:pt>
                <c:pt idx="86">
                  <c:v>54.043900000000001</c:v>
                </c:pt>
                <c:pt idx="87">
                  <c:v>54.296799999999998</c:v>
                </c:pt>
                <c:pt idx="88">
                  <c:v>54.569699999999997</c:v>
                </c:pt>
                <c:pt idx="89">
                  <c:v>54.8598</c:v>
                </c:pt>
                <c:pt idx="90">
                  <c:v>55.179299999999998</c:v>
                </c:pt>
                <c:pt idx="91">
                  <c:v>55.523899999999998</c:v>
                </c:pt>
                <c:pt idx="92">
                  <c:v>55.910899999999998</c:v>
                </c:pt>
                <c:pt idx="93">
                  <c:v>56.346699999999998</c:v>
                </c:pt>
                <c:pt idx="94">
                  <c:v>56.834899999999998</c:v>
                </c:pt>
                <c:pt idx="95">
                  <c:v>57.413499999999999</c:v>
                </c:pt>
                <c:pt idx="96">
                  <c:v>58.133400000000002</c:v>
                </c:pt>
                <c:pt idx="97">
                  <c:v>59.083599999999997</c:v>
                </c:pt>
                <c:pt idx="98">
                  <c:v>60.625900000000001</c:v>
                </c:pt>
                <c:pt idx="99">
                  <c:v>74.265299999999996</c:v>
                </c:pt>
              </c:numCache>
            </c:numRef>
          </c:xVal>
          <c:yVal>
            <c:numRef>
              <c:f>'Box 1 - SS2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SS2 Data'!$G$23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SS2 Data'!$G$24:$G$123</c:f>
              <c:numCache>
                <c:formatCode>0.00</c:formatCode>
                <c:ptCount val="100"/>
                <c:pt idx="0">
                  <c:v>38.207799999999999</c:v>
                </c:pt>
                <c:pt idx="1">
                  <c:v>39.198700000000002</c:v>
                </c:pt>
                <c:pt idx="2">
                  <c:v>39.953200000000002</c:v>
                </c:pt>
                <c:pt idx="3">
                  <c:v>40.4542</c:v>
                </c:pt>
                <c:pt idx="4">
                  <c:v>40.910200000000003</c:v>
                </c:pt>
                <c:pt idx="5">
                  <c:v>41.266300000000001</c:v>
                </c:pt>
                <c:pt idx="6">
                  <c:v>41.585799999999999</c:v>
                </c:pt>
                <c:pt idx="7">
                  <c:v>41.861800000000002</c:v>
                </c:pt>
                <c:pt idx="8">
                  <c:v>42.119500000000002</c:v>
                </c:pt>
                <c:pt idx="9">
                  <c:v>42.373600000000003</c:v>
                </c:pt>
                <c:pt idx="10">
                  <c:v>42.621000000000002</c:v>
                </c:pt>
                <c:pt idx="11">
                  <c:v>42.8352</c:v>
                </c:pt>
                <c:pt idx="12">
                  <c:v>43.046900000000001</c:v>
                </c:pt>
                <c:pt idx="13">
                  <c:v>43.2348</c:v>
                </c:pt>
                <c:pt idx="14">
                  <c:v>43.430799999999998</c:v>
                </c:pt>
                <c:pt idx="15">
                  <c:v>43.5974</c:v>
                </c:pt>
                <c:pt idx="16">
                  <c:v>43.778100000000002</c:v>
                </c:pt>
                <c:pt idx="17">
                  <c:v>43.941899999999997</c:v>
                </c:pt>
                <c:pt idx="18">
                  <c:v>44.0901</c:v>
                </c:pt>
                <c:pt idx="19">
                  <c:v>44.244799999999998</c:v>
                </c:pt>
                <c:pt idx="20">
                  <c:v>44.382800000000003</c:v>
                </c:pt>
                <c:pt idx="21">
                  <c:v>44.541499999999999</c:v>
                </c:pt>
                <c:pt idx="22">
                  <c:v>44.695399999999999</c:v>
                </c:pt>
                <c:pt idx="23">
                  <c:v>44.8279</c:v>
                </c:pt>
                <c:pt idx="24">
                  <c:v>44.962699999999998</c:v>
                </c:pt>
                <c:pt idx="25">
                  <c:v>45.1126</c:v>
                </c:pt>
                <c:pt idx="26">
                  <c:v>45.249699999999997</c:v>
                </c:pt>
                <c:pt idx="27">
                  <c:v>45.3874</c:v>
                </c:pt>
                <c:pt idx="28">
                  <c:v>45.512</c:v>
                </c:pt>
                <c:pt idx="29">
                  <c:v>45.636400000000002</c:v>
                </c:pt>
                <c:pt idx="30">
                  <c:v>45.753599999999999</c:v>
                </c:pt>
                <c:pt idx="31">
                  <c:v>45.887099999999997</c:v>
                </c:pt>
                <c:pt idx="32">
                  <c:v>46.005000000000003</c:v>
                </c:pt>
                <c:pt idx="33">
                  <c:v>46.116500000000002</c:v>
                </c:pt>
                <c:pt idx="34">
                  <c:v>46.249400000000001</c:v>
                </c:pt>
                <c:pt idx="35">
                  <c:v>46.3673</c:v>
                </c:pt>
                <c:pt idx="36">
                  <c:v>46.492100000000001</c:v>
                </c:pt>
                <c:pt idx="37">
                  <c:v>46.607300000000002</c:v>
                </c:pt>
                <c:pt idx="38">
                  <c:v>46.733699999999999</c:v>
                </c:pt>
                <c:pt idx="39">
                  <c:v>46.860399999999998</c:v>
                </c:pt>
                <c:pt idx="40">
                  <c:v>46.971400000000003</c:v>
                </c:pt>
                <c:pt idx="41">
                  <c:v>47.093600000000002</c:v>
                </c:pt>
                <c:pt idx="42">
                  <c:v>47.216000000000001</c:v>
                </c:pt>
                <c:pt idx="43">
                  <c:v>47.334000000000003</c:v>
                </c:pt>
                <c:pt idx="44">
                  <c:v>47.445999999999998</c:v>
                </c:pt>
                <c:pt idx="45">
                  <c:v>47.558599999999998</c:v>
                </c:pt>
                <c:pt idx="46">
                  <c:v>47.675199999999997</c:v>
                </c:pt>
                <c:pt idx="47">
                  <c:v>47.788699999999999</c:v>
                </c:pt>
                <c:pt idx="48">
                  <c:v>47.912199999999999</c:v>
                </c:pt>
                <c:pt idx="49">
                  <c:v>48.025700000000001</c:v>
                </c:pt>
                <c:pt idx="50">
                  <c:v>48.140700000000002</c:v>
                </c:pt>
                <c:pt idx="51">
                  <c:v>48.253399999999999</c:v>
                </c:pt>
                <c:pt idx="52">
                  <c:v>48.364199999999997</c:v>
                </c:pt>
                <c:pt idx="53">
                  <c:v>48.473399999999998</c:v>
                </c:pt>
                <c:pt idx="54">
                  <c:v>48.593400000000003</c:v>
                </c:pt>
                <c:pt idx="55">
                  <c:v>48.703699999999998</c:v>
                </c:pt>
                <c:pt idx="56">
                  <c:v>48.832500000000003</c:v>
                </c:pt>
                <c:pt idx="57">
                  <c:v>48.956099999999999</c:v>
                </c:pt>
                <c:pt idx="58">
                  <c:v>49.072400000000002</c:v>
                </c:pt>
                <c:pt idx="59">
                  <c:v>49.186500000000002</c:v>
                </c:pt>
                <c:pt idx="60">
                  <c:v>49.3095</c:v>
                </c:pt>
                <c:pt idx="61">
                  <c:v>49.443600000000004</c:v>
                </c:pt>
                <c:pt idx="62">
                  <c:v>49.578699999999998</c:v>
                </c:pt>
                <c:pt idx="63">
                  <c:v>49.688099999999999</c:v>
                </c:pt>
                <c:pt idx="64">
                  <c:v>49.827399999999997</c:v>
                </c:pt>
                <c:pt idx="65">
                  <c:v>49.96</c:v>
                </c:pt>
                <c:pt idx="66">
                  <c:v>50.0946</c:v>
                </c:pt>
                <c:pt idx="67">
                  <c:v>50.2166</c:v>
                </c:pt>
                <c:pt idx="68">
                  <c:v>50.356299999999997</c:v>
                </c:pt>
                <c:pt idx="69">
                  <c:v>50.484900000000003</c:v>
                </c:pt>
                <c:pt idx="70">
                  <c:v>50.619599999999998</c:v>
                </c:pt>
                <c:pt idx="71">
                  <c:v>50.747399999999999</c:v>
                </c:pt>
                <c:pt idx="72">
                  <c:v>50.890900000000002</c:v>
                </c:pt>
                <c:pt idx="73">
                  <c:v>51.047699999999999</c:v>
                </c:pt>
                <c:pt idx="74">
                  <c:v>51.192100000000003</c:v>
                </c:pt>
                <c:pt idx="75">
                  <c:v>51.337800000000001</c:v>
                </c:pt>
                <c:pt idx="76">
                  <c:v>51.512599999999999</c:v>
                </c:pt>
                <c:pt idx="77">
                  <c:v>51.692300000000003</c:v>
                </c:pt>
                <c:pt idx="78">
                  <c:v>51.863100000000003</c:v>
                </c:pt>
                <c:pt idx="79">
                  <c:v>52.034399999999998</c:v>
                </c:pt>
                <c:pt idx="80">
                  <c:v>52.223399999999998</c:v>
                </c:pt>
                <c:pt idx="81">
                  <c:v>52.426499999999997</c:v>
                </c:pt>
                <c:pt idx="82">
                  <c:v>52.650399999999998</c:v>
                </c:pt>
                <c:pt idx="83">
                  <c:v>52.839599999999997</c:v>
                </c:pt>
                <c:pt idx="84">
                  <c:v>53.042999999999999</c:v>
                </c:pt>
                <c:pt idx="85">
                  <c:v>53.252099999999999</c:v>
                </c:pt>
                <c:pt idx="86">
                  <c:v>53.470300000000002</c:v>
                </c:pt>
                <c:pt idx="87">
                  <c:v>53.704500000000003</c:v>
                </c:pt>
                <c:pt idx="88">
                  <c:v>53.979399999999998</c:v>
                </c:pt>
                <c:pt idx="89">
                  <c:v>54.265300000000003</c:v>
                </c:pt>
                <c:pt idx="90">
                  <c:v>54.595799999999997</c:v>
                </c:pt>
                <c:pt idx="91">
                  <c:v>54.952199999999998</c:v>
                </c:pt>
                <c:pt idx="92">
                  <c:v>55.307099999999998</c:v>
                </c:pt>
                <c:pt idx="93">
                  <c:v>55.726500000000001</c:v>
                </c:pt>
                <c:pt idx="94">
                  <c:v>56.234099999999998</c:v>
                </c:pt>
                <c:pt idx="95">
                  <c:v>56.824399999999997</c:v>
                </c:pt>
                <c:pt idx="96">
                  <c:v>57.525399999999998</c:v>
                </c:pt>
                <c:pt idx="97">
                  <c:v>58.4435</c:v>
                </c:pt>
                <c:pt idx="98">
                  <c:v>59.82</c:v>
                </c:pt>
                <c:pt idx="99">
                  <c:v>63.783999999999999</c:v>
                </c:pt>
              </c:numCache>
            </c:numRef>
          </c:xVal>
          <c:yVal>
            <c:numRef>
              <c:f>'Box 1 - SS2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92576"/>
        <c:axId val="160794496"/>
      </c:scatterChart>
      <c:valAx>
        <c:axId val="160792576"/>
        <c:scaling>
          <c:orientation val="minMax"/>
          <c:min val="3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1 - Interference free  DL SNR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60794496"/>
        <c:crossesAt val="0"/>
        <c:crossBetween val="midCat"/>
      </c:valAx>
      <c:valAx>
        <c:axId val="16079449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0792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978066414319639"/>
          <c:y val="0.36934544720371487"/>
          <c:w val="0.20139438240215488"/>
          <c:h val="0.230407989379198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33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SS2 Data'!$D$23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SS2 Data'!$N$24:$N$123</c:f>
              <c:numCache>
                <c:formatCode>General</c:formatCode>
                <c:ptCount val="100"/>
                <c:pt idx="0">
                  <c:v>1.9896392768997899</c:v>
                </c:pt>
                <c:pt idx="1">
                  <c:v>4.6594709643208603</c:v>
                </c:pt>
                <c:pt idx="2">
                  <c:v>5.9252322291901303</c:v>
                </c:pt>
                <c:pt idx="3">
                  <c:v>6.8237762975594203</c:v>
                </c:pt>
                <c:pt idx="4">
                  <c:v>7.5996064178589</c:v>
                </c:pt>
                <c:pt idx="5">
                  <c:v>8.2277458640811503</c:v>
                </c:pt>
                <c:pt idx="6">
                  <c:v>8.7658004599505599</c:v>
                </c:pt>
                <c:pt idx="7">
                  <c:v>9.2143678847521606</c:v>
                </c:pt>
                <c:pt idx="8">
                  <c:v>9.6505857800467396</c:v>
                </c:pt>
                <c:pt idx="9">
                  <c:v>10.0149045537798</c:v>
                </c:pt>
                <c:pt idx="10">
                  <c:v>10.3631339332444</c:v>
                </c:pt>
                <c:pt idx="11">
                  <c:v>10.6963493862243</c:v>
                </c:pt>
                <c:pt idx="12">
                  <c:v>10.9915479393852</c:v>
                </c:pt>
                <c:pt idx="13">
                  <c:v>11.278703711355501</c:v>
                </c:pt>
                <c:pt idx="14">
                  <c:v>11.6124270033646</c:v>
                </c:pt>
                <c:pt idx="15">
                  <c:v>11.881259051549</c:v>
                </c:pt>
                <c:pt idx="16">
                  <c:v>12.182953666506901</c:v>
                </c:pt>
                <c:pt idx="17">
                  <c:v>12.421064419188101</c:v>
                </c:pt>
                <c:pt idx="18">
                  <c:v>12.6493663965029</c:v>
                </c:pt>
                <c:pt idx="19">
                  <c:v>12.8905807323736</c:v>
                </c:pt>
                <c:pt idx="20">
                  <c:v>13.1198031718911</c:v>
                </c:pt>
                <c:pt idx="21">
                  <c:v>13.3362568926607</c:v>
                </c:pt>
                <c:pt idx="22">
                  <c:v>13.562455502899899</c:v>
                </c:pt>
                <c:pt idx="23">
                  <c:v>13.7700058915926</c:v>
                </c:pt>
                <c:pt idx="24">
                  <c:v>13.959352431206501</c:v>
                </c:pt>
                <c:pt idx="25">
                  <c:v>14.147720582287601</c:v>
                </c:pt>
                <c:pt idx="26">
                  <c:v>14.317270034492701</c:v>
                </c:pt>
                <c:pt idx="27">
                  <c:v>14.475730713920999</c:v>
                </c:pt>
                <c:pt idx="28">
                  <c:v>14.652731875802999</c:v>
                </c:pt>
                <c:pt idx="29">
                  <c:v>14.8181783341059</c:v>
                </c:pt>
                <c:pt idx="30">
                  <c:v>14.983184201349101</c:v>
                </c:pt>
                <c:pt idx="31">
                  <c:v>15.17533562871</c:v>
                </c:pt>
                <c:pt idx="32">
                  <c:v>15.3575077197239</c:v>
                </c:pt>
                <c:pt idx="33">
                  <c:v>15.512174388244</c:v>
                </c:pt>
                <c:pt idx="34">
                  <c:v>15.673952111752399</c:v>
                </c:pt>
                <c:pt idx="35">
                  <c:v>15.8455479853189</c:v>
                </c:pt>
                <c:pt idx="36">
                  <c:v>15.9995327039488</c:v>
                </c:pt>
                <c:pt idx="37">
                  <c:v>16.133923889719799</c:v>
                </c:pt>
                <c:pt idx="38">
                  <c:v>16.280993304413698</c:v>
                </c:pt>
                <c:pt idx="39">
                  <c:v>16.433820265697001</c:v>
                </c:pt>
                <c:pt idx="40">
                  <c:v>16.596975035143899</c:v>
                </c:pt>
                <c:pt idx="41">
                  <c:v>16.739436598267801</c:v>
                </c:pt>
                <c:pt idx="42">
                  <c:v>16.900675848041601</c:v>
                </c:pt>
                <c:pt idx="43">
                  <c:v>17.055603422594299</c:v>
                </c:pt>
                <c:pt idx="44">
                  <c:v>17.21613567704</c:v>
                </c:pt>
                <c:pt idx="45">
                  <c:v>17.3856087964799</c:v>
                </c:pt>
                <c:pt idx="46">
                  <c:v>17.568726316013901</c:v>
                </c:pt>
                <c:pt idx="47">
                  <c:v>17.727501484687799</c:v>
                </c:pt>
                <c:pt idx="48">
                  <c:v>17.852432138620699</c:v>
                </c:pt>
                <c:pt idx="49">
                  <c:v>17.987284240230998</c:v>
                </c:pt>
                <c:pt idx="50">
                  <c:v>18.123130480917801</c:v>
                </c:pt>
                <c:pt idx="51">
                  <c:v>18.275317740926699</c:v>
                </c:pt>
                <c:pt idx="52">
                  <c:v>18.435577066073002</c:v>
                </c:pt>
                <c:pt idx="53">
                  <c:v>18.5807227646653</c:v>
                </c:pt>
                <c:pt idx="54">
                  <c:v>18.764519915631599</c:v>
                </c:pt>
                <c:pt idx="55">
                  <c:v>18.950804850549702</c:v>
                </c:pt>
                <c:pt idx="56">
                  <c:v>19.095173041659599</c:v>
                </c:pt>
                <c:pt idx="57">
                  <c:v>19.268393695059</c:v>
                </c:pt>
                <c:pt idx="58">
                  <c:v>19.4416989707582</c:v>
                </c:pt>
                <c:pt idx="59">
                  <c:v>19.581375778597799</c:v>
                </c:pt>
                <c:pt idx="60">
                  <c:v>19.730160628849301</c:v>
                </c:pt>
                <c:pt idx="61">
                  <c:v>19.877500274506598</c:v>
                </c:pt>
                <c:pt idx="62">
                  <c:v>20.0459465886908</c:v>
                </c:pt>
                <c:pt idx="63">
                  <c:v>20.209178423928901</c:v>
                </c:pt>
                <c:pt idx="64">
                  <c:v>20.3814076633277</c:v>
                </c:pt>
                <c:pt idx="65">
                  <c:v>20.553432886581199</c:v>
                </c:pt>
                <c:pt idx="66">
                  <c:v>20.709595993259299</c:v>
                </c:pt>
                <c:pt idx="67">
                  <c:v>20.862251868171299</c:v>
                </c:pt>
                <c:pt idx="68">
                  <c:v>21.045465796189202</c:v>
                </c:pt>
                <c:pt idx="69">
                  <c:v>21.212574387147399</c:v>
                </c:pt>
                <c:pt idx="70">
                  <c:v>21.399765890046801</c:v>
                </c:pt>
                <c:pt idx="71">
                  <c:v>21.587378605125899</c:v>
                </c:pt>
                <c:pt idx="72">
                  <c:v>21.781381100761202</c:v>
                </c:pt>
                <c:pt idx="73">
                  <c:v>21.9778867929674</c:v>
                </c:pt>
                <c:pt idx="74">
                  <c:v>22.181379680259901</c:v>
                </c:pt>
                <c:pt idx="75">
                  <c:v>22.370953879309699</c:v>
                </c:pt>
                <c:pt idx="76">
                  <c:v>22.551962080138399</c:v>
                </c:pt>
                <c:pt idx="77">
                  <c:v>22.8003192602662</c:v>
                </c:pt>
                <c:pt idx="78">
                  <c:v>23.005496449971002</c:v>
                </c:pt>
                <c:pt idx="79">
                  <c:v>23.224663824774201</c:v>
                </c:pt>
                <c:pt idx="80">
                  <c:v>23.406491640943401</c:v>
                </c:pt>
                <c:pt idx="81">
                  <c:v>23.633298040143</c:v>
                </c:pt>
                <c:pt idx="82">
                  <c:v>23.900889857278301</c:v>
                </c:pt>
                <c:pt idx="83">
                  <c:v>24.1808636663906</c:v>
                </c:pt>
                <c:pt idx="84">
                  <c:v>24.4586990134997</c:v>
                </c:pt>
                <c:pt idx="85">
                  <c:v>24.726620279281299</c:v>
                </c:pt>
                <c:pt idx="86">
                  <c:v>25.0052191019623</c:v>
                </c:pt>
                <c:pt idx="87">
                  <c:v>25.261836655600401</c:v>
                </c:pt>
                <c:pt idx="88">
                  <c:v>25.603599620630401</c:v>
                </c:pt>
                <c:pt idx="89">
                  <c:v>25.943117724287099</c:v>
                </c:pt>
                <c:pt idx="90">
                  <c:v>26.331516583656999</c:v>
                </c:pt>
                <c:pt idx="91">
                  <c:v>26.757338258093998</c:v>
                </c:pt>
                <c:pt idx="92">
                  <c:v>27.282730747474599</c:v>
                </c:pt>
                <c:pt idx="93">
                  <c:v>27.816926175625799</c:v>
                </c:pt>
                <c:pt idx="94">
                  <c:v>28.309288002133901</c:v>
                </c:pt>
                <c:pt idx="95">
                  <c:v>28.894801206458901</c:v>
                </c:pt>
                <c:pt idx="96">
                  <c:v>29.7042937985245</c:v>
                </c:pt>
                <c:pt idx="97">
                  <c:v>30.7886029821656</c:v>
                </c:pt>
                <c:pt idx="98">
                  <c:v>32.713362900097202</c:v>
                </c:pt>
                <c:pt idx="99">
                  <c:v>42.794457552167898</c:v>
                </c:pt>
              </c:numCache>
            </c:numRef>
          </c:xVal>
          <c:yVal>
            <c:numRef>
              <c:f>'Box 1 - SS2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SS2 Data'!$O$23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SS2 Data'!$O$24:$O$123</c:f>
              <c:numCache>
                <c:formatCode>General</c:formatCode>
                <c:ptCount val="100"/>
                <c:pt idx="0">
                  <c:v>4.4488000000000003</c:v>
                </c:pt>
                <c:pt idx="1">
                  <c:v>6.6138000000000003</c:v>
                </c:pt>
                <c:pt idx="2">
                  <c:v>7.9263000000000003</c:v>
                </c:pt>
                <c:pt idx="3">
                  <c:v>8.8901000000000003</c:v>
                </c:pt>
                <c:pt idx="4">
                  <c:v>9.6379000000000001</c:v>
                </c:pt>
                <c:pt idx="5">
                  <c:v>10.272</c:v>
                </c:pt>
                <c:pt idx="6">
                  <c:v>10.819000000000001</c:v>
                </c:pt>
                <c:pt idx="7">
                  <c:v>11.297000000000001</c:v>
                </c:pt>
                <c:pt idx="8">
                  <c:v>11.73</c:v>
                </c:pt>
                <c:pt idx="9">
                  <c:v>12.129</c:v>
                </c:pt>
                <c:pt idx="10">
                  <c:v>12.493</c:v>
                </c:pt>
                <c:pt idx="11">
                  <c:v>12.832000000000001</c:v>
                </c:pt>
                <c:pt idx="12">
                  <c:v>13.153</c:v>
                </c:pt>
                <c:pt idx="13">
                  <c:v>13.452</c:v>
                </c:pt>
                <c:pt idx="14">
                  <c:v>13.734999999999999</c:v>
                </c:pt>
                <c:pt idx="15">
                  <c:v>14.004</c:v>
                </c:pt>
                <c:pt idx="16">
                  <c:v>14.262</c:v>
                </c:pt>
                <c:pt idx="17">
                  <c:v>14.51</c:v>
                </c:pt>
                <c:pt idx="18">
                  <c:v>14.749000000000001</c:v>
                </c:pt>
                <c:pt idx="19">
                  <c:v>14.984</c:v>
                </c:pt>
                <c:pt idx="20">
                  <c:v>15.207000000000001</c:v>
                </c:pt>
                <c:pt idx="21">
                  <c:v>15.42</c:v>
                </c:pt>
                <c:pt idx="22">
                  <c:v>15.63</c:v>
                </c:pt>
                <c:pt idx="23">
                  <c:v>15.832000000000001</c:v>
                </c:pt>
                <c:pt idx="24">
                  <c:v>16.033000000000001</c:v>
                </c:pt>
                <c:pt idx="25">
                  <c:v>16.228000000000002</c:v>
                </c:pt>
                <c:pt idx="26">
                  <c:v>16.420999999999999</c:v>
                </c:pt>
                <c:pt idx="27">
                  <c:v>16.61</c:v>
                </c:pt>
                <c:pt idx="28">
                  <c:v>16.794</c:v>
                </c:pt>
                <c:pt idx="29">
                  <c:v>16.974</c:v>
                </c:pt>
                <c:pt idx="30">
                  <c:v>17.155999999999999</c:v>
                </c:pt>
                <c:pt idx="31">
                  <c:v>17.335000000000001</c:v>
                </c:pt>
                <c:pt idx="32">
                  <c:v>17.510999999999999</c:v>
                </c:pt>
                <c:pt idx="33">
                  <c:v>17.684000000000001</c:v>
                </c:pt>
                <c:pt idx="34">
                  <c:v>17.853999999999999</c:v>
                </c:pt>
                <c:pt idx="35">
                  <c:v>18.024000000000001</c:v>
                </c:pt>
                <c:pt idx="36">
                  <c:v>18.193000000000001</c:v>
                </c:pt>
                <c:pt idx="37">
                  <c:v>18.359000000000002</c:v>
                </c:pt>
                <c:pt idx="38">
                  <c:v>18.52</c:v>
                </c:pt>
                <c:pt idx="39">
                  <c:v>18.681000000000001</c:v>
                </c:pt>
                <c:pt idx="40">
                  <c:v>18.843</c:v>
                </c:pt>
                <c:pt idx="41">
                  <c:v>19.006</c:v>
                </c:pt>
                <c:pt idx="42">
                  <c:v>19.163</c:v>
                </c:pt>
                <c:pt idx="43">
                  <c:v>19.321999999999999</c:v>
                </c:pt>
                <c:pt idx="44">
                  <c:v>19.478000000000002</c:v>
                </c:pt>
                <c:pt idx="45">
                  <c:v>19.635999999999999</c:v>
                </c:pt>
                <c:pt idx="46">
                  <c:v>19.794</c:v>
                </c:pt>
                <c:pt idx="47">
                  <c:v>19.952000000000002</c:v>
                </c:pt>
                <c:pt idx="48">
                  <c:v>20.109000000000002</c:v>
                </c:pt>
                <c:pt idx="49">
                  <c:v>20.265999999999998</c:v>
                </c:pt>
                <c:pt idx="50">
                  <c:v>20.425000000000001</c:v>
                </c:pt>
                <c:pt idx="51">
                  <c:v>20.581</c:v>
                </c:pt>
                <c:pt idx="52">
                  <c:v>20.738</c:v>
                </c:pt>
                <c:pt idx="53">
                  <c:v>20.899000000000001</c:v>
                </c:pt>
                <c:pt idx="54">
                  <c:v>21.061</c:v>
                </c:pt>
                <c:pt idx="55">
                  <c:v>21.216000000000001</c:v>
                </c:pt>
                <c:pt idx="56">
                  <c:v>21.376000000000001</c:v>
                </c:pt>
                <c:pt idx="57">
                  <c:v>21.535</c:v>
                </c:pt>
                <c:pt idx="58">
                  <c:v>21.695</c:v>
                </c:pt>
                <c:pt idx="59">
                  <c:v>21.855</c:v>
                </c:pt>
                <c:pt idx="60">
                  <c:v>22.015999999999998</c:v>
                </c:pt>
                <c:pt idx="61">
                  <c:v>22.181999999999999</c:v>
                </c:pt>
                <c:pt idx="62">
                  <c:v>22.349</c:v>
                </c:pt>
                <c:pt idx="63">
                  <c:v>22.513999999999999</c:v>
                </c:pt>
                <c:pt idx="64">
                  <c:v>22.678999999999998</c:v>
                </c:pt>
                <c:pt idx="65">
                  <c:v>22.85</c:v>
                </c:pt>
                <c:pt idx="66">
                  <c:v>23.021999999999998</c:v>
                </c:pt>
                <c:pt idx="67">
                  <c:v>23.193000000000001</c:v>
                </c:pt>
                <c:pt idx="68">
                  <c:v>23.367999999999999</c:v>
                </c:pt>
                <c:pt idx="69">
                  <c:v>23.548999999999999</c:v>
                </c:pt>
                <c:pt idx="70">
                  <c:v>23.734000000000002</c:v>
                </c:pt>
                <c:pt idx="71">
                  <c:v>23.92</c:v>
                </c:pt>
                <c:pt idx="72">
                  <c:v>24.103999999999999</c:v>
                </c:pt>
                <c:pt idx="73">
                  <c:v>24.295999999999999</c:v>
                </c:pt>
                <c:pt idx="74">
                  <c:v>24.49</c:v>
                </c:pt>
                <c:pt idx="75">
                  <c:v>24.689</c:v>
                </c:pt>
                <c:pt idx="76">
                  <c:v>24.893999999999998</c:v>
                </c:pt>
                <c:pt idx="77">
                  <c:v>25.105</c:v>
                </c:pt>
                <c:pt idx="78">
                  <c:v>25.321000000000002</c:v>
                </c:pt>
                <c:pt idx="79">
                  <c:v>25.541</c:v>
                </c:pt>
                <c:pt idx="80">
                  <c:v>25.771000000000001</c:v>
                </c:pt>
                <c:pt idx="81">
                  <c:v>26.013000000000002</c:v>
                </c:pt>
                <c:pt idx="82">
                  <c:v>26.254999999999999</c:v>
                </c:pt>
                <c:pt idx="83">
                  <c:v>26.509</c:v>
                </c:pt>
                <c:pt idx="84">
                  <c:v>26.773</c:v>
                </c:pt>
                <c:pt idx="85">
                  <c:v>27.047999999999998</c:v>
                </c:pt>
                <c:pt idx="86">
                  <c:v>27.344000000000001</c:v>
                </c:pt>
                <c:pt idx="87">
                  <c:v>27.651</c:v>
                </c:pt>
                <c:pt idx="88">
                  <c:v>27.971</c:v>
                </c:pt>
                <c:pt idx="89">
                  <c:v>28.318999999999999</c:v>
                </c:pt>
                <c:pt idx="90">
                  <c:v>28.7</c:v>
                </c:pt>
                <c:pt idx="91">
                  <c:v>29.103999999999999</c:v>
                </c:pt>
                <c:pt idx="92">
                  <c:v>29.555</c:v>
                </c:pt>
                <c:pt idx="93">
                  <c:v>30.058</c:v>
                </c:pt>
                <c:pt idx="94">
                  <c:v>30.634</c:v>
                </c:pt>
                <c:pt idx="95">
                  <c:v>31.306999999999999</c:v>
                </c:pt>
                <c:pt idx="96">
                  <c:v>32.142000000000003</c:v>
                </c:pt>
                <c:pt idx="97">
                  <c:v>33.253999999999998</c:v>
                </c:pt>
                <c:pt idx="98">
                  <c:v>35.011000000000003</c:v>
                </c:pt>
                <c:pt idx="99">
                  <c:v>50.921999999999997</c:v>
                </c:pt>
              </c:numCache>
            </c:numRef>
          </c:xVal>
          <c:yVal>
            <c:numRef>
              <c:f>'Box 1 - SS2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SS2 Data'!$P$23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SS2 Data'!$P$24:$P$123</c:f>
              <c:numCache>
                <c:formatCode>0.00_ </c:formatCode>
                <c:ptCount val="100"/>
                <c:pt idx="0">
                  <c:v>4.7213000000000003</c:v>
                </c:pt>
                <c:pt idx="1">
                  <c:v>6.7595000000000001</c:v>
                </c:pt>
                <c:pt idx="2">
                  <c:v>8.0420999999999996</c:v>
                </c:pt>
                <c:pt idx="3">
                  <c:v>9.0092999999999996</c:v>
                </c:pt>
                <c:pt idx="4">
                  <c:v>9.7665000000000006</c:v>
                </c:pt>
                <c:pt idx="5">
                  <c:v>10.405900000000001</c:v>
                </c:pt>
                <c:pt idx="6">
                  <c:v>10.9458</c:v>
                </c:pt>
                <c:pt idx="7">
                  <c:v>11.433999999999999</c:v>
                </c:pt>
                <c:pt idx="8">
                  <c:v>11.8735</c:v>
                </c:pt>
                <c:pt idx="9">
                  <c:v>12.2682</c:v>
                </c:pt>
                <c:pt idx="10">
                  <c:v>12.6318</c:v>
                </c:pt>
                <c:pt idx="11">
                  <c:v>12.9702</c:v>
                </c:pt>
                <c:pt idx="12">
                  <c:v>13.29</c:v>
                </c:pt>
                <c:pt idx="13">
                  <c:v>13.5932</c:v>
                </c:pt>
                <c:pt idx="14">
                  <c:v>13.8759</c:v>
                </c:pt>
                <c:pt idx="15">
                  <c:v>14.1412</c:v>
                </c:pt>
                <c:pt idx="16">
                  <c:v>14.4063</c:v>
                </c:pt>
                <c:pt idx="17">
                  <c:v>14.6534</c:v>
                </c:pt>
                <c:pt idx="18">
                  <c:v>14.8985</c:v>
                </c:pt>
                <c:pt idx="19">
                  <c:v>15.1289</c:v>
                </c:pt>
                <c:pt idx="20">
                  <c:v>15.3498</c:v>
                </c:pt>
                <c:pt idx="21">
                  <c:v>15.564500000000001</c:v>
                </c:pt>
                <c:pt idx="22">
                  <c:v>15.774699999999999</c:v>
                </c:pt>
                <c:pt idx="23">
                  <c:v>15.9788</c:v>
                </c:pt>
                <c:pt idx="24">
                  <c:v>16.180900000000001</c:v>
                </c:pt>
                <c:pt idx="25">
                  <c:v>16.379100000000001</c:v>
                </c:pt>
                <c:pt idx="26">
                  <c:v>16.570699999999999</c:v>
                </c:pt>
                <c:pt idx="27">
                  <c:v>16.757100000000001</c:v>
                </c:pt>
                <c:pt idx="28">
                  <c:v>16.943899999999999</c:v>
                </c:pt>
                <c:pt idx="29">
                  <c:v>17.125499999999999</c:v>
                </c:pt>
                <c:pt idx="30">
                  <c:v>17.304500000000001</c:v>
                </c:pt>
                <c:pt idx="31">
                  <c:v>17.479900000000001</c:v>
                </c:pt>
                <c:pt idx="32">
                  <c:v>17.6538</c:v>
                </c:pt>
                <c:pt idx="33">
                  <c:v>17.826499999999999</c:v>
                </c:pt>
                <c:pt idx="34">
                  <c:v>17.9924</c:v>
                </c:pt>
                <c:pt idx="35">
                  <c:v>18.162099999999999</c:v>
                </c:pt>
                <c:pt idx="36">
                  <c:v>18.329599999999999</c:v>
                </c:pt>
                <c:pt idx="37">
                  <c:v>18.494199999999999</c:v>
                </c:pt>
                <c:pt idx="38">
                  <c:v>18.6571</c:v>
                </c:pt>
                <c:pt idx="39">
                  <c:v>18.819299999999998</c:v>
                </c:pt>
                <c:pt idx="40">
                  <c:v>18.9801</c:v>
                </c:pt>
                <c:pt idx="41">
                  <c:v>19.140799999999999</c:v>
                </c:pt>
                <c:pt idx="42">
                  <c:v>19.302299999999999</c:v>
                </c:pt>
                <c:pt idx="43">
                  <c:v>19.461200000000002</c:v>
                </c:pt>
                <c:pt idx="44">
                  <c:v>19.6206</c:v>
                </c:pt>
                <c:pt idx="45">
                  <c:v>19.780999999999999</c:v>
                </c:pt>
                <c:pt idx="46">
                  <c:v>19.938700000000001</c:v>
                </c:pt>
                <c:pt idx="47">
                  <c:v>20.093699999999998</c:v>
                </c:pt>
                <c:pt idx="48">
                  <c:v>20.253</c:v>
                </c:pt>
                <c:pt idx="49">
                  <c:v>20.4115</c:v>
                </c:pt>
                <c:pt idx="50">
                  <c:v>20.569099999999999</c:v>
                </c:pt>
                <c:pt idx="51">
                  <c:v>20.7255</c:v>
                </c:pt>
                <c:pt idx="52">
                  <c:v>20.880700000000001</c:v>
                </c:pt>
                <c:pt idx="53">
                  <c:v>21.036999999999999</c:v>
                </c:pt>
                <c:pt idx="54">
                  <c:v>21.195499999999999</c:v>
                </c:pt>
                <c:pt idx="55">
                  <c:v>21.353400000000001</c:v>
                </c:pt>
                <c:pt idx="56">
                  <c:v>21.51</c:v>
                </c:pt>
                <c:pt idx="57">
                  <c:v>21.672999999999998</c:v>
                </c:pt>
                <c:pt idx="58">
                  <c:v>21.8337</c:v>
                </c:pt>
                <c:pt idx="59">
                  <c:v>21.994900000000001</c:v>
                </c:pt>
                <c:pt idx="60">
                  <c:v>22.158100000000001</c:v>
                </c:pt>
                <c:pt idx="61">
                  <c:v>22.320599999999999</c:v>
                </c:pt>
                <c:pt idx="62">
                  <c:v>22.485399999999998</c:v>
                </c:pt>
                <c:pt idx="63">
                  <c:v>22.6557</c:v>
                </c:pt>
                <c:pt idx="64">
                  <c:v>22.824999999999999</c:v>
                </c:pt>
                <c:pt idx="65">
                  <c:v>22.995999999999999</c:v>
                </c:pt>
                <c:pt idx="66">
                  <c:v>23.1693</c:v>
                </c:pt>
                <c:pt idx="67">
                  <c:v>23.344899999999999</c:v>
                </c:pt>
                <c:pt idx="68">
                  <c:v>23.524000000000001</c:v>
                </c:pt>
                <c:pt idx="69">
                  <c:v>23.705400000000001</c:v>
                </c:pt>
                <c:pt idx="70">
                  <c:v>23.885000000000002</c:v>
                </c:pt>
                <c:pt idx="71">
                  <c:v>24.069500000000001</c:v>
                </c:pt>
                <c:pt idx="72">
                  <c:v>24.259599999999999</c:v>
                </c:pt>
                <c:pt idx="73">
                  <c:v>24.452000000000002</c:v>
                </c:pt>
                <c:pt idx="74">
                  <c:v>24.650400000000001</c:v>
                </c:pt>
                <c:pt idx="75">
                  <c:v>24.851299999999998</c:v>
                </c:pt>
                <c:pt idx="76">
                  <c:v>25.0533</c:v>
                </c:pt>
                <c:pt idx="77">
                  <c:v>25.2651</c:v>
                </c:pt>
                <c:pt idx="78">
                  <c:v>25.4834</c:v>
                </c:pt>
                <c:pt idx="79">
                  <c:v>25.704999999999998</c:v>
                </c:pt>
                <c:pt idx="80">
                  <c:v>25.932300000000001</c:v>
                </c:pt>
                <c:pt idx="81">
                  <c:v>26.1692</c:v>
                </c:pt>
                <c:pt idx="82">
                  <c:v>26.414899999999999</c:v>
                </c:pt>
                <c:pt idx="83">
                  <c:v>26.668800000000001</c:v>
                </c:pt>
                <c:pt idx="84">
                  <c:v>26.9361</c:v>
                </c:pt>
                <c:pt idx="85">
                  <c:v>27.2195</c:v>
                </c:pt>
                <c:pt idx="86">
                  <c:v>27.514800000000001</c:v>
                </c:pt>
                <c:pt idx="87">
                  <c:v>27.827300000000001</c:v>
                </c:pt>
                <c:pt idx="88">
                  <c:v>28.152799999999999</c:v>
                </c:pt>
                <c:pt idx="89">
                  <c:v>28.502300000000002</c:v>
                </c:pt>
                <c:pt idx="90">
                  <c:v>28.887599999999999</c:v>
                </c:pt>
                <c:pt idx="91">
                  <c:v>29.3065</c:v>
                </c:pt>
                <c:pt idx="92">
                  <c:v>29.765799999999999</c:v>
                </c:pt>
                <c:pt idx="93">
                  <c:v>30.273800000000001</c:v>
                </c:pt>
                <c:pt idx="94">
                  <c:v>30.853300000000001</c:v>
                </c:pt>
                <c:pt idx="95">
                  <c:v>31.529399999999999</c:v>
                </c:pt>
                <c:pt idx="96">
                  <c:v>32.371499999999997</c:v>
                </c:pt>
                <c:pt idx="97">
                  <c:v>33.503999999999998</c:v>
                </c:pt>
                <c:pt idx="98">
                  <c:v>35.301000000000002</c:v>
                </c:pt>
                <c:pt idx="99">
                  <c:v>52.674300000000002</c:v>
                </c:pt>
              </c:numCache>
            </c:numRef>
          </c:xVal>
          <c:yVal>
            <c:numRef>
              <c:f>'Box 1 - SS2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SS2 Data'!$Q$23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SS2 Data'!$Q$24:$Q$123</c:f>
              <c:numCache>
                <c:formatCode>0.00_ </c:formatCode>
                <c:ptCount val="100"/>
                <c:pt idx="0">
                  <c:v>4.3527300000000002</c:v>
                </c:pt>
                <c:pt idx="1">
                  <c:v>6.5579999999999998</c:v>
                </c:pt>
                <c:pt idx="2">
                  <c:v>7.7953799999999998</c:v>
                </c:pt>
                <c:pt idx="3">
                  <c:v>8.7872699999999995</c:v>
                </c:pt>
                <c:pt idx="4">
                  <c:v>9.5863600000000009</c:v>
                </c:pt>
                <c:pt idx="5">
                  <c:v>10.211399999999999</c:v>
                </c:pt>
                <c:pt idx="6">
                  <c:v>10.7119</c:v>
                </c:pt>
                <c:pt idx="7">
                  <c:v>11.148999999999999</c:v>
                </c:pt>
                <c:pt idx="8">
                  <c:v>11.5867</c:v>
                </c:pt>
                <c:pt idx="9">
                  <c:v>11.9436</c:v>
                </c:pt>
                <c:pt idx="10">
                  <c:v>12.2902</c:v>
                </c:pt>
                <c:pt idx="11">
                  <c:v>12.644500000000001</c:v>
                </c:pt>
                <c:pt idx="12">
                  <c:v>12.936</c:v>
                </c:pt>
                <c:pt idx="13">
                  <c:v>13.2265</c:v>
                </c:pt>
                <c:pt idx="14">
                  <c:v>13.4796</c:v>
                </c:pt>
                <c:pt idx="15">
                  <c:v>13.7303</c:v>
                </c:pt>
                <c:pt idx="16">
                  <c:v>13.9915</c:v>
                </c:pt>
                <c:pt idx="17">
                  <c:v>14.252000000000001</c:v>
                </c:pt>
                <c:pt idx="18">
                  <c:v>14.5076</c:v>
                </c:pt>
                <c:pt idx="19">
                  <c:v>14.733000000000001</c:v>
                </c:pt>
                <c:pt idx="20">
                  <c:v>14.945600000000001</c:v>
                </c:pt>
                <c:pt idx="21">
                  <c:v>15.151300000000001</c:v>
                </c:pt>
                <c:pt idx="22">
                  <c:v>15.3653</c:v>
                </c:pt>
                <c:pt idx="23">
                  <c:v>15.567399999999999</c:v>
                </c:pt>
                <c:pt idx="24">
                  <c:v>15.773</c:v>
                </c:pt>
                <c:pt idx="25">
                  <c:v>15.9741</c:v>
                </c:pt>
                <c:pt idx="26">
                  <c:v>16.1904</c:v>
                </c:pt>
                <c:pt idx="27">
                  <c:v>16.377099999999999</c:v>
                </c:pt>
                <c:pt idx="28">
                  <c:v>16.5611</c:v>
                </c:pt>
                <c:pt idx="29">
                  <c:v>16.75</c:v>
                </c:pt>
                <c:pt idx="30">
                  <c:v>16.9314</c:v>
                </c:pt>
                <c:pt idx="31">
                  <c:v>17.101600000000001</c:v>
                </c:pt>
                <c:pt idx="32">
                  <c:v>17.290299999999998</c:v>
                </c:pt>
                <c:pt idx="33">
                  <c:v>17.453700000000001</c:v>
                </c:pt>
                <c:pt idx="34">
                  <c:v>17.612400000000001</c:v>
                </c:pt>
                <c:pt idx="35">
                  <c:v>17.781700000000001</c:v>
                </c:pt>
                <c:pt idx="36">
                  <c:v>17.948599999999999</c:v>
                </c:pt>
                <c:pt idx="37">
                  <c:v>18.1418</c:v>
                </c:pt>
                <c:pt idx="38">
                  <c:v>18.308</c:v>
                </c:pt>
                <c:pt idx="39">
                  <c:v>18.4543</c:v>
                </c:pt>
                <c:pt idx="40">
                  <c:v>18.6282</c:v>
                </c:pt>
                <c:pt idx="41">
                  <c:v>18.788799999999998</c:v>
                </c:pt>
                <c:pt idx="42">
                  <c:v>18.952500000000001</c:v>
                </c:pt>
                <c:pt idx="43">
                  <c:v>19.123899999999999</c:v>
                </c:pt>
                <c:pt idx="44">
                  <c:v>19.277999999999999</c:v>
                </c:pt>
                <c:pt idx="45">
                  <c:v>19.434699999999999</c:v>
                </c:pt>
                <c:pt idx="46">
                  <c:v>19.5885</c:v>
                </c:pt>
                <c:pt idx="47">
                  <c:v>19.744399999999999</c:v>
                </c:pt>
                <c:pt idx="48">
                  <c:v>19.9072</c:v>
                </c:pt>
                <c:pt idx="49">
                  <c:v>20.081099999999999</c:v>
                </c:pt>
                <c:pt idx="50">
                  <c:v>20.249500000000001</c:v>
                </c:pt>
                <c:pt idx="51">
                  <c:v>20.4194</c:v>
                </c:pt>
                <c:pt idx="52">
                  <c:v>20.5763</c:v>
                </c:pt>
                <c:pt idx="53">
                  <c:v>20.7422</c:v>
                </c:pt>
                <c:pt idx="54">
                  <c:v>20.894300000000001</c:v>
                </c:pt>
                <c:pt idx="55">
                  <c:v>21.055099999999999</c:v>
                </c:pt>
                <c:pt idx="56">
                  <c:v>21.203700000000001</c:v>
                </c:pt>
                <c:pt idx="57">
                  <c:v>21.362200000000001</c:v>
                </c:pt>
                <c:pt idx="58">
                  <c:v>21.514199999999999</c:v>
                </c:pt>
                <c:pt idx="59">
                  <c:v>21.6754</c:v>
                </c:pt>
                <c:pt idx="60">
                  <c:v>21.87</c:v>
                </c:pt>
                <c:pt idx="61">
                  <c:v>22.044699999999999</c:v>
                </c:pt>
                <c:pt idx="62">
                  <c:v>22.196000000000002</c:v>
                </c:pt>
                <c:pt idx="63">
                  <c:v>22.354800000000001</c:v>
                </c:pt>
                <c:pt idx="64">
                  <c:v>22.520199999999999</c:v>
                </c:pt>
                <c:pt idx="65">
                  <c:v>22.6953</c:v>
                </c:pt>
                <c:pt idx="66">
                  <c:v>22.852900000000002</c:v>
                </c:pt>
                <c:pt idx="67">
                  <c:v>23.009699999999999</c:v>
                </c:pt>
                <c:pt idx="68">
                  <c:v>23.192599999999999</c:v>
                </c:pt>
                <c:pt idx="69">
                  <c:v>23.383800000000001</c:v>
                </c:pt>
                <c:pt idx="70">
                  <c:v>23.579799999999999</c:v>
                </c:pt>
                <c:pt idx="71">
                  <c:v>23.78</c:v>
                </c:pt>
                <c:pt idx="72">
                  <c:v>23.960799999999999</c:v>
                </c:pt>
                <c:pt idx="73">
                  <c:v>24.148199999999999</c:v>
                </c:pt>
                <c:pt idx="74">
                  <c:v>24.3371</c:v>
                </c:pt>
                <c:pt idx="75">
                  <c:v>24.5137</c:v>
                </c:pt>
                <c:pt idx="76">
                  <c:v>24.702300000000001</c:v>
                </c:pt>
                <c:pt idx="77">
                  <c:v>24.8888</c:v>
                </c:pt>
                <c:pt idx="78">
                  <c:v>25.106400000000001</c:v>
                </c:pt>
                <c:pt idx="79">
                  <c:v>25.355</c:v>
                </c:pt>
                <c:pt idx="80">
                  <c:v>25.6111</c:v>
                </c:pt>
                <c:pt idx="81">
                  <c:v>25.844899999999999</c:v>
                </c:pt>
                <c:pt idx="82">
                  <c:v>26.084499999999998</c:v>
                </c:pt>
                <c:pt idx="83">
                  <c:v>26.328600000000002</c:v>
                </c:pt>
                <c:pt idx="84">
                  <c:v>26.604299999999999</c:v>
                </c:pt>
                <c:pt idx="85">
                  <c:v>26.8858</c:v>
                </c:pt>
                <c:pt idx="86">
                  <c:v>27.1723</c:v>
                </c:pt>
                <c:pt idx="87">
                  <c:v>27.489000000000001</c:v>
                </c:pt>
                <c:pt idx="88">
                  <c:v>27.815799999999999</c:v>
                </c:pt>
                <c:pt idx="89">
                  <c:v>28.1509</c:v>
                </c:pt>
                <c:pt idx="90">
                  <c:v>28.54</c:v>
                </c:pt>
                <c:pt idx="91">
                  <c:v>28.933800000000002</c:v>
                </c:pt>
                <c:pt idx="92">
                  <c:v>29.362200000000001</c:v>
                </c:pt>
                <c:pt idx="93">
                  <c:v>29.846699999999998</c:v>
                </c:pt>
                <c:pt idx="94">
                  <c:v>30.456499999999998</c:v>
                </c:pt>
                <c:pt idx="95">
                  <c:v>31.087599999999998</c:v>
                </c:pt>
                <c:pt idx="96">
                  <c:v>32.034999999999997</c:v>
                </c:pt>
                <c:pt idx="97">
                  <c:v>33.068300000000001</c:v>
                </c:pt>
                <c:pt idx="98">
                  <c:v>34.802</c:v>
                </c:pt>
                <c:pt idx="99">
                  <c:v>39.850700000000003</c:v>
                </c:pt>
              </c:numCache>
            </c:numRef>
          </c:xVal>
          <c:yVal>
            <c:numRef>
              <c:f>'Box 1 - SS2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641856"/>
        <c:axId val="167643776"/>
      </c:scatterChart>
      <c:valAx>
        <c:axId val="16764185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2 - DL only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67643776"/>
        <c:crosses val="autoZero"/>
        <c:crossBetween val="midCat"/>
      </c:valAx>
      <c:valAx>
        <c:axId val="16764377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7641856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0995"/>
          <c:y val="0.35225143010969778"/>
          <c:w val="0.18787986266319909"/>
          <c:h val="0.3064106602059357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23</xdr:row>
      <xdr:rowOff>6350</xdr:rowOff>
    </xdr:from>
    <xdr:to>
      <xdr:col>15</xdr:col>
      <xdr:colOff>314334</xdr:colOff>
      <xdr:row>45</xdr:row>
      <xdr:rowOff>79384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50924" y="4549775"/>
          <a:ext cx="15560685" cy="44735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We present results from box 1 and box 2 calibration efforts, consistent with the calibration tests detailed in the evaluation methodology document</a:t>
          </a:r>
        </a:p>
        <a:p>
          <a:pPr algn="l" rtl="0">
            <a:defRPr sz="1000"/>
          </a:pPr>
          <a:endParaRPr lang="en-US" altLang="zh-CN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Channel models agree with the 621r4 plus changes reflected in 799r2, with the exception that current results assume 30 rather than 40 STAs per AP for scenario 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114300</xdr:rowOff>
    </xdr:from>
    <xdr:to>
      <xdr:col>10</xdr:col>
      <xdr:colOff>533400</xdr:colOff>
      <xdr:row>20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552450</xdr:colOff>
      <xdr:row>0</xdr:row>
      <xdr:rowOff>85725</xdr:rowOff>
    </xdr:from>
    <xdr:to>
      <xdr:col>20</xdr:col>
      <xdr:colOff>257175</xdr:colOff>
      <xdr:row>19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48186</xdr:colOff>
      <xdr:row>0</xdr:row>
      <xdr:rowOff>29696</xdr:rowOff>
    </xdr:from>
    <xdr:to>
      <xdr:col>59</xdr:col>
      <xdr:colOff>358029</xdr:colOff>
      <xdr:row>19</xdr:row>
      <xdr:rowOff>124946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61</xdr:col>
      <xdr:colOff>0</xdr:colOff>
      <xdr:row>0</xdr:row>
      <xdr:rowOff>134471</xdr:rowOff>
    </xdr:from>
    <xdr:to>
      <xdr:col>69</xdr:col>
      <xdr:colOff>388284</xdr:colOff>
      <xdr:row>20</xdr:row>
      <xdr:rowOff>61632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381000</xdr:colOff>
      <xdr:row>0</xdr:row>
      <xdr:rowOff>114300</xdr:rowOff>
    </xdr:from>
    <xdr:to>
      <xdr:col>29</xdr:col>
      <xdr:colOff>533400</xdr:colOff>
      <xdr:row>20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552450</xdr:colOff>
      <xdr:row>0</xdr:row>
      <xdr:rowOff>85725</xdr:rowOff>
    </xdr:from>
    <xdr:to>
      <xdr:col>39</xdr:col>
      <xdr:colOff>257175</xdr:colOff>
      <xdr:row>19</xdr:row>
      <xdr:rowOff>180975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41</xdr:col>
      <xdr:colOff>48186</xdr:colOff>
      <xdr:row>0</xdr:row>
      <xdr:rowOff>29696</xdr:rowOff>
    </xdr:from>
    <xdr:to>
      <xdr:col>49</xdr:col>
      <xdr:colOff>358029</xdr:colOff>
      <xdr:row>19</xdr:row>
      <xdr:rowOff>124946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114300</xdr:rowOff>
    </xdr:from>
    <xdr:to>
      <xdr:col>10</xdr:col>
      <xdr:colOff>533400</xdr:colOff>
      <xdr:row>20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552450</xdr:colOff>
      <xdr:row>0</xdr:row>
      <xdr:rowOff>85725</xdr:rowOff>
    </xdr:from>
    <xdr:to>
      <xdr:col>20</xdr:col>
      <xdr:colOff>257175</xdr:colOff>
      <xdr:row>19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50</xdr:col>
      <xdr:colOff>48186</xdr:colOff>
      <xdr:row>0</xdr:row>
      <xdr:rowOff>29696</xdr:rowOff>
    </xdr:from>
    <xdr:to>
      <xdr:col>58</xdr:col>
      <xdr:colOff>358029</xdr:colOff>
      <xdr:row>19</xdr:row>
      <xdr:rowOff>124946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60</xdr:col>
      <xdr:colOff>0</xdr:colOff>
      <xdr:row>0</xdr:row>
      <xdr:rowOff>134471</xdr:rowOff>
    </xdr:from>
    <xdr:to>
      <xdr:col>68</xdr:col>
      <xdr:colOff>388284</xdr:colOff>
      <xdr:row>20</xdr:row>
      <xdr:rowOff>61632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48186</xdr:colOff>
      <xdr:row>0</xdr:row>
      <xdr:rowOff>29696</xdr:rowOff>
    </xdr:from>
    <xdr:to>
      <xdr:col>39</xdr:col>
      <xdr:colOff>358029</xdr:colOff>
      <xdr:row>19</xdr:row>
      <xdr:rowOff>124946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0</xdr:colOff>
      <xdr:row>0</xdr:row>
      <xdr:rowOff>134471</xdr:rowOff>
    </xdr:from>
    <xdr:to>
      <xdr:col>49</xdr:col>
      <xdr:colOff>388284</xdr:colOff>
      <xdr:row>20</xdr:row>
      <xdr:rowOff>61632</xdr:rowOff>
    </xdr:to>
    <xdr:graphicFrame macro="">
      <xdr:nvGraphicFramePr>
        <xdr:cNvPr id="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552450</xdr:colOff>
      <xdr:row>0</xdr:row>
      <xdr:rowOff>85725</xdr:rowOff>
    </xdr:from>
    <xdr:to>
      <xdr:col>30</xdr:col>
      <xdr:colOff>257175</xdr:colOff>
      <xdr:row>19</xdr:row>
      <xdr:rowOff>180975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114300</xdr:rowOff>
    </xdr:from>
    <xdr:to>
      <xdr:col>10</xdr:col>
      <xdr:colOff>533400</xdr:colOff>
      <xdr:row>20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552450</xdr:colOff>
      <xdr:row>0</xdr:row>
      <xdr:rowOff>85725</xdr:rowOff>
    </xdr:from>
    <xdr:to>
      <xdr:col>20</xdr:col>
      <xdr:colOff>257175</xdr:colOff>
      <xdr:row>19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48186</xdr:colOff>
      <xdr:row>0</xdr:row>
      <xdr:rowOff>29696</xdr:rowOff>
    </xdr:from>
    <xdr:to>
      <xdr:col>59</xdr:col>
      <xdr:colOff>358029</xdr:colOff>
      <xdr:row>19</xdr:row>
      <xdr:rowOff>124946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62</xdr:col>
      <xdr:colOff>0</xdr:colOff>
      <xdr:row>0</xdr:row>
      <xdr:rowOff>134471</xdr:rowOff>
    </xdr:from>
    <xdr:to>
      <xdr:col>70</xdr:col>
      <xdr:colOff>388284</xdr:colOff>
      <xdr:row>20</xdr:row>
      <xdr:rowOff>61632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381000</xdr:colOff>
      <xdr:row>0</xdr:row>
      <xdr:rowOff>114300</xdr:rowOff>
    </xdr:from>
    <xdr:to>
      <xdr:col>29</xdr:col>
      <xdr:colOff>533400</xdr:colOff>
      <xdr:row>20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552450</xdr:colOff>
      <xdr:row>0</xdr:row>
      <xdr:rowOff>85725</xdr:rowOff>
    </xdr:from>
    <xdr:to>
      <xdr:col>39</xdr:col>
      <xdr:colOff>257175</xdr:colOff>
      <xdr:row>19</xdr:row>
      <xdr:rowOff>180975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552450</xdr:colOff>
      <xdr:row>0</xdr:row>
      <xdr:rowOff>85725</xdr:rowOff>
    </xdr:from>
    <xdr:to>
      <xdr:col>49</xdr:col>
      <xdr:colOff>257175</xdr:colOff>
      <xdr:row>19</xdr:row>
      <xdr:rowOff>180975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114300</xdr:rowOff>
    </xdr:from>
    <xdr:to>
      <xdr:col>10</xdr:col>
      <xdr:colOff>533400</xdr:colOff>
      <xdr:row>20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552450</xdr:colOff>
      <xdr:row>0</xdr:row>
      <xdr:rowOff>85725</xdr:rowOff>
    </xdr:from>
    <xdr:to>
      <xdr:col>20</xdr:col>
      <xdr:colOff>257175</xdr:colOff>
      <xdr:row>19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48186</xdr:colOff>
      <xdr:row>0</xdr:row>
      <xdr:rowOff>29696</xdr:rowOff>
    </xdr:from>
    <xdr:to>
      <xdr:col>59</xdr:col>
      <xdr:colOff>358029</xdr:colOff>
      <xdr:row>19</xdr:row>
      <xdr:rowOff>124946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62</xdr:col>
      <xdr:colOff>0</xdr:colOff>
      <xdr:row>0</xdr:row>
      <xdr:rowOff>134471</xdr:rowOff>
    </xdr:from>
    <xdr:to>
      <xdr:col>70</xdr:col>
      <xdr:colOff>388284</xdr:colOff>
      <xdr:row>20</xdr:row>
      <xdr:rowOff>61632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381000</xdr:colOff>
      <xdr:row>0</xdr:row>
      <xdr:rowOff>114300</xdr:rowOff>
    </xdr:from>
    <xdr:to>
      <xdr:col>29</xdr:col>
      <xdr:colOff>533400</xdr:colOff>
      <xdr:row>20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552450</xdr:colOff>
      <xdr:row>0</xdr:row>
      <xdr:rowOff>85725</xdr:rowOff>
    </xdr:from>
    <xdr:to>
      <xdr:col>39</xdr:col>
      <xdr:colOff>257175</xdr:colOff>
      <xdr:row>19</xdr:row>
      <xdr:rowOff>180975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552450</xdr:colOff>
      <xdr:row>0</xdr:row>
      <xdr:rowOff>85725</xdr:rowOff>
    </xdr:from>
    <xdr:to>
      <xdr:col>49</xdr:col>
      <xdr:colOff>257175</xdr:colOff>
      <xdr:row>19</xdr:row>
      <xdr:rowOff>180975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-13-0019-00-00ai-tgai-draft-d0-2-review-com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mments"/>
    </sheetNames>
    <sheetDataSet>
      <sheetData sheetId="0" refreshError="1"/>
      <sheetData sheetId="1">
        <row r="1">
          <cell r="L1" t="b">
            <v>0</v>
          </cell>
          <cell r="N1" t="b">
            <v>0</v>
          </cell>
          <cell r="O1" t="b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jindal@broadcom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="85" zoomScaleNormal="85" workbookViewId="0">
      <selection activeCell="G22" sqref="G22"/>
    </sheetView>
  </sheetViews>
  <sheetFormatPr defaultColWidth="11.42578125" defaultRowHeight="15.75"/>
  <cols>
    <col min="1" max="1" width="15.7109375" style="1" customWidth="1"/>
    <col min="2" max="2" width="21.85546875" style="1" customWidth="1"/>
    <col min="3" max="3" width="20.28515625" style="1" customWidth="1"/>
    <col min="4" max="4" width="36.85546875" style="1" customWidth="1"/>
    <col min="5" max="5" width="24" style="1" customWidth="1"/>
    <col min="6" max="6" width="22.85546875" style="1" customWidth="1"/>
    <col min="7" max="16384" width="11.42578125" style="1"/>
  </cols>
  <sheetData>
    <row r="1" spans="1:9" ht="18.75">
      <c r="B1" s="2" t="s">
        <v>2</v>
      </c>
    </row>
    <row r="2" spans="1:9" ht="18.75">
      <c r="B2" s="2" t="s">
        <v>3</v>
      </c>
    </row>
    <row r="3" spans="1:9" ht="18.75">
      <c r="A3" s="1" t="s">
        <v>4</v>
      </c>
      <c r="B3" s="2" t="s">
        <v>21</v>
      </c>
    </row>
    <row r="4" spans="1:9" ht="18.75">
      <c r="A4" s="1" t="s">
        <v>5</v>
      </c>
      <c r="B4" s="3" t="s">
        <v>22</v>
      </c>
      <c r="F4" s="4"/>
    </row>
    <row r="5" spans="1:9">
      <c r="A5" s="1" t="s">
        <v>6</v>
      </c>
      <c r="B5" s="5" t="s">
        <v>23</v>
      </c>
    </row>
    <row r="6" spans="1:9" s="6" customFormat="1" ht="16.5" thickBot="1"/>
    <row r="7" spans="1:9" s="7" customFormat="1" ht="18.75">
      <c r="A7" s="7" t="s">
        <v>7</v>
      </c>
      <c r="B7" s="8" t="s">
        <v>24</v>
      </c>
    </row>
    <row r="8" spans="1:9">
      <c r="A8" s="1" t="s">
        <v>8</v>
      </c>
      <c r="B8" s="5" t="s">
        <v>25</v>
      </c>
    </row>
    <row r="9" spans="1:9" ht="16.5" thickBot="1">
      <c r="A9" s="1" t="s">
        <v>9</v>
      </c>
      <c r="B9" s="5"/>
    </row>
    <row r="10" spans="1:9" ht="16.5" thickBot="1">
      <c r="B10" s="9" t="s">
        <v>10</v>
      </c>
      <c r="C10" s="10" t="s">
        <v>11</v>
      </c>
      <c r="D10" s="10" t="s">
        <v>12</v>
      </c>
      <c r="E10" s="10" t="s">
        <v>13</v>
      </c>
      <c r="F10" s="11" t="s">
        <v>14</v>
      </c>
      <c r="G10" s="5"/>
      <c r="H10" s="5"/>
      <c r="I10" s="5"/>
    </row>
    <row r="11" spans="1:9" ht="18.75" customHeight="1" thickBot="1">
      <c r="B11" s="12" t="s">
        <v>26</v>
      </c>
      <c r="C11" s="23" t="s">
        <v>28</v>
      </c>
      <c r="D11" s="23" t="s">
        <v>29</v>
      </c>
      <c r="E11" s="13"/>
      <c r="F11" s="14" t="s">
        <v>30</v>
      </c>
      <c r="G11" s="5"/>
      <c r="H11" s="5"/>
      <c r="I11" s="5"/>
    </row>
    <row r="12" spans="1:9" ht="16.5" thickBot="1">
      <c r="B12" s="12" t="s">
        <v>27</v>
      </c>
      <c r="C12" s="24"/>
      <c r="D12" s="24"/>
      <c r="E12" s="12"/>
      <c r="F12" s="12"/>
      <c r="G12" s="5"/>
      <c r="H12" s="5"/>
      <c r="I12" s="5"/>
    </row>
    <row r="13" spans="1:9" ht="16.5" thickBot="1">
      <c r="B13" s="12" t="s">
        <v>15</v>
      </c>
      <c r="C13" s="25"/>
      <c r="D13" s="25"/>
      <c r="E13" s="12"/>
      <c r="F13" s="12"/>
      <c r="G13" s="5"/>
      <c r="H13" s="5"/>
      <c r="I13" s="5"/>
    </row>
    <row r="14" spans="1:9" ht="16.5" thickBot="1">
      <c r="B14" s="12" t="s">
        <v>16</v>
      </c>
      <c r="C14" s="26" t="s">
        <v>1</v>
      </c>
      <c r="D14" s="28"/>
      <c r="E14" s="12"/>
      <c r="F14" s="14"/>
      <c r="G14" s="5"/>
      <c r="H14" s="5"/>
      <c r="I14" s="5"/>
    </row>
    <row r="15" spans="1:9" ht="16.5" thickBot="1">
      <c r="B15" s="12" t="s">
        <v>17</v>
      </c>
      <c r="C15" s="27"/>
      <c r="D15" s="29"/>
      <c r="E15" s="12"/>
      <c r="F15" s="14"/>
      <c r="G15" s="5"/>
      <c r="H15" s="5"/>
      <c r="I15" s="5"/>
    </row>
    <row r="16" spans="1:9" ht="16.5" thickBot="1">
      <c r="B16" s="12" t="s">
        <v>18</v>
      </c>
      <c r="C16" s="12" t="s">
        <v>19</v>
      </c>
      <c r="D16" s="14"/>
      <c r="E16" s="12"/>
      <c r="F16" s="12"/>
      <c r="G16" s="5"/>
      <c r="H16" s="5"/>
      <c r="I16" s="5"/>
    </row>
    <row r="17" spans="1:9" ht="16.5" thickBot="1">
      <c r="B17" s="12" t="s">
        <v>31</v>
      </c>
      <c r="C17" s="23" t="s">
        <v>32</v>
      </c>
      <c r="D17" s="14"/>
      <c r="E17" s="12"/>
      <c r="F17" s="14"/>
      <c r="G17" s="5"/>
      <c r="H17" s="5"/>
      <c r="I17" s="5"/>
    </row>
    <row r="18" spans="1:9" ht="16.5" thickBot="1">
      <c r="B18" s="12"/>
      <c r="C18" s="25"/>
      <c r="D18" s="14"/>
      <c r="E18" s="12"/>
      <c r="F18" s="14"/>
      <c r="G18" s="5"/>
      <c r="H18" s="5"/>
      <c r="I18" s="5"/>
    </row>
    <row r="19" spans="1:9" ht="16.5" thickBot="1">
      <c r="B19" s="15"/>
      <c r="C19" s="30"/>
      <c r="D19" s="14"/>
      <c r="E19" s="12"/>
      <c r="F19" s="14"/>
      <c r="G19" s="5"/>
      <c r="H19" s="5"/>
      <c r="I19" s="5"/>
    </row>
    <row r="20" spans="1:9" ht="16.5" thickBot="1">
      <c r="B20" s="12"/>
      <c r="C20" s="31"/>
      <c r="D20" s="9"/>
      <c r="E20" s="12"/>
      <c r="F20" s="12"/>
      <c r="G20" s="5"/>
      <c r="H20" s="5"/>
      <c r="I20" s="5"/>
    </row>
    <row r="21" spans="1:9" ht="16.5" thickBot="1">
      <c r="B21" s="12"/>
      <c r="C21" s="12"/>
      <c r="D21" s="14"/>
      <c r="E21" s="12"/>
      <c r="F21" s="14"/>
      <c r="G21" s="5"/>
      <c r="H21" s="5"/>
      <c r="I21" s="5"/>
    </row>
    <row r="22" spans="1:9">
      <c r="B22" s="19"/>
      <c r="C22" s="20"/>
      <c r="D22" s="7"/>
      <c r="E22" s="19"/>
      <c r="F22" s="19"/>
      <c r="G22" s="5"/>
      <c r="H22" s="5"/>
      <c r="I22" s="5"/>
    </row>
    <row r="23" spans="1:9">
      <c r="B23" s="5"/>
      <c r="C23" s="16"/>
      <c r="D23" s="5"/>
      <c r="E23" s="5"/>
      <c r="F23" s="5"/>
      <c r="G23" s="5"/>
      <c r="H23" s="5"/>
      <c r="I23" s="5"/>
    </row>
    <row r="24" spans="1:9">
      <c r="A24" s="1" t="s">
        <v>20</v>
      </c>
    </row>
    <row r="36" spans="1:5" ht="15.75" customHeight="1">
      <c r="A36" s="17"/>
      <c r="B36" s="21"/>
      <c r="C36" s="21"/>
      <c r="D36" s="21"/>
      <c r="E36" s="21"/>
    </row>
    <row r="37" spans="1:5" ht="15.75" customHeight="1">
      <c r="A37" s="7"/>
      <c r="B37" s="18"/>
      <c r="C37" s="18"/>
      <c r="D37" s="18"/>
      <c r="E37" s="18"/>
    </row>
    <row r="38" spans="1:5" ht="15.75" customHeight="1">
      <c r="A38" s="7"/>
      <c r="B38" s="22"/>
      <c r="C38" s="22"/>
      <c r="D38" s="22"/>
      <c r="E38" s="22"/>
    </row>
    <row r="39" spans="1:5" ht="15.75" customHeight="1">
      <c r="A39" s="7"/>
      <c r="B39" s="18"/>
      <c r="C39" s="18"/>
      <c r="D39" s="18"/>
      <c r="E39" s="18"/>
    </row>
    <row r="40" spans="1:5" ht="15.75" customHeight="1">
      <c r="A40" s="7"/>
      <c r="B40" s="22"/>
      <c r="C40" s="22"/>
      <c r="D40" s="22"/>
      <c r="E40" s="22"/>
    </row>
    <row r="41" spans="1:5" ht="15.75" customHeight="1">
      <c r="B41" s="22"/>
      <c r="C41" s="22"/>
      <c r="D41" s="22"/>
      <c r="E41" s="22"/>
    </row>
    <row r="42" spans="1:5" ht="15.75" customHeight="1"/>
    <row r="43" spans="1:5" ht="15.75" customHeight="1"/>
    <row r="44" spans="1:5" ht="15.75" customHeight="1"/>
  </sheetData>
  <mergeCells count="9">
    <mergeCell ref="B36:E36"/>
    <mergeCell ref="B38:E38"/>
    <mergeCell ref="B40:E41"/>
    <mergeCell ref="C11:C13"/>
    <mergeCell ref="D11:D13"/>
    <mergeCell ref="C14:C15"/>
    <mergeCell ref="D14:D15"/>
    <mergeCell ref="C17:C18"/>
    <mergeCell ref="C19:C20"/>
  </mergeCells>
  <phoneticPr fontId="12" type="noConversion"/>
  <hyperlinks>
    <hyperlink ref="F11" r:id="rId1"/>
  </hyperlinks>
  <pageMargins left="0.75" right="0.75" top="1" bottom="1" header="0.5" footer="0.5"/>
  <pageSetup orientation="portrait" r:id="rId2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2:BR123"/>
  <sheetViews>
    <sheetView topLeftCell="AM1" zoomScale="70" zoomScaleNormal="70" workbookViewId="0">
      <selection activeCell="BI18" sqref="BI18"/>
    </sheetView>
  </sheetViews>
  <sheetFormatPr defaultColWidth="9.140625" defaultRowHeight="15"/>
  <cols>
    <col min="1" max="2" width="9.140625" style="34"/>
    <col min="3" max="3" width="12.5703125" style="34" customWidth="1"/>
    <col min="4" max="5" width="9.140625" style="34"/>
    <col min="6" max="6" width="9" style="47" bestFit="1" customWidth="1"/>
    <col min="7" max="12" width="9.140625" style="34"/>
    <col min="13" max="13" width="10.140625" style="34" bestFit="1" customWidth="1"/>
    <col min="14" max="15" width="9.140625" style="34"/>
    <col min="16" max="16" width="9.5703125" style="47" bestFit="1" customWidth="1"/>
    <col min="17" max="21" width="9.140625" style="34"/>
    <col min="22" max="22" width="12.5703125" style="34" customWidth="1"/>
    <col min="23" max="24" width="9.140625" style="34"/>
    <col min="25" max="25" width="13.28515625" style="47" customWidth="1"/>
    <col min="26" max="31" width="9.140625" style="34"/>
    <col min="32" max="32" width="10.140625" style="34" bestFit="1" customWidth="1"/>
    <col min="33" max="34" width="9.140625" style="34"/>
    <col min="35" max="35" width="9.140625" style="47"/>
    <col min="36" max="42" width="9.140625" style="34"/>
    <col min="43" max="43" width="10.140625" style="34" bestFit="1" customWidth="1"/>
    <col min="44" max="45" width="9.140625" style="34"/>
    <col min="46" max="46" width="9.140625" style="47"/>
    <col min="47" max="52" width="9.140625" style="34"/>
    <col min="53" max="53" width="10.140625" style="34" bestFit="1" customWidth="1"/>
    <col min="54" max="55" width="9.140625" style="34"/>
    <col min="56" max="56" width="9.140625" style="47"/>
    <col min="57" max="62" width="9.140625" style="34"/>
    <col min="63" max="63" width="11.85546875" style="34" customWidth="1"/>
    <col min="64" max="65" width="9.140625" style="34"/>
    <col min="66" max="66" width="9.140625" style="47"/>
    <col min="67" max="16384" width="9.140625" style="34"/>
  </cols>
  <sheetData>
    <row r="22" spans="3:70" s="43" customFormat="1">
      <c r="C22" s="42" t="s">
        <v>41</v>
      </c>
      <c r="D22" s="32" t="s">
        <v>44</v>
      </c>
      <c r="E22" s="32"/>
      <c r="F22" s="32"/>
      <c r="G22" s="32"/>
      <c r="H22" s="32"/>
      <c r="I22" s="32"/>
      <c r="J22" s="32"/>
      <c r="K22" s="32"/>
      <c r="L22" s="42"/>
      <c r="M22" s="42" t="s">
        <v>41</v>
      </c>
      <c r="N22" s="32" t="s">
        <v>43</v>
      </c>
      <c r="O22" s="32"/>
      <c r="P22" s="32"/>
      <c r="Q22" s="32"/>
      <c r="R22" s="32"/>
      <c r="S22" s="32"/>
      <c r="T22" s="32"/>
      <c r="U22" s="32"/>
      <c r="V22" s="42" t="s">
        <v>41</v>
      </c>
      <c r="W22" s="32" t="s">
        <v>42</v>
      </c>
      <c r="X22" s="32"/>
      <c r="Y22" s="32"/>
      <c r="Z22" s="32"/>
      <c r="AA22" s="32"/>
      <c r="AB22" s="32"/>
      <c r="AC22" s="32"/>
      <c r="AD22" s="32"/>
      <c r="AE22" s="42"/>
      <c r="AF22" s="42" t="s">
        <v>41</v>
      </c>
      <c r="AG22" s="32" t="s">
        <v>40</v>
      </c>
      <c r="AH22" s="32"/>
      <c r="AI22" s="32"/>
      <c r="AJ22" s="32"/>
      <c r="AK22" s="32"/>
      <c r="AL22" s="32"/>
      <c r="AM22" s="32"/>
      <c r="AN22" s="32"/>
      <c r="AQ22" s="42" t="s">
        <v>0</v>
      </c>
      <c r="AR22" s="32" t="s">
        <v>39</v>
      </c>
      <c r="AS22" s="32"/>
      <c r="AT22" s="32"/>
      <c r="AU22" s="32"/>
      <c r="AV22" s="32"/>
      <c r="AW22" s="32"/>
      <c r="AX22" s="32"/>
      <c r="BA22" s="42" t="s">
        <v>0</v>
      </c>
      <c r="BB22" s="32" t="s">
        <v>38</v>
      </c>
      <c r="BC22" s="32"/>
      <c r="BD22" s="32"/>
      <c r="BE22" s="32"/>
      <c r="BF22" s="32"/>
      <c r="BG22" s="32"/>
      <c r="BH22" s="32"/>
      <c r="BK22" s="42" t="s">
        <v>0</v>
      </c>
      <c r="BL22" s="32" t="s">
        <v>37</v>
      </c>
      <c r="BM22" s="32"/>
      <c r="BN22" s="32"/>
      <c r="BO22" s="32"/>
      <c r="BP22" s="32"/>
      <c r="BQ22" s="32"/>
      <c r="BR22" s="32"/>
    </row>
    <row r="23" spans="3:70" s="41" customFormat="1">
      <c r="D23" s="41" t="s">
        <v>36</v>
      </c>
      <c r="E23" s="41" t="s">
        <v>35</v>
      </c>
      <c r="F23" s="46" t="s">
        <v>34</v>
      </c>
      <c r="G23" s="41" t="s">
        <v>33</v>
      </c>
      <c r="N23" s="41" t="s">
        <v>36</v>
      </c>
      <c r="O23" s="41" t="s">
        <v>35</v>
      </c>
      <c r="P23" s="46" t="s">
        <v>34</v>
      </c>
      <c r="Q23" s="41" t="s">
        <v>33</v>
      </c>
      <c r="R23" s="44"/>
      <c r="S23" s="44"/>
      <c r="T23" s="44"/>
      <c r="X23" s="41" t="s">
        <v>35</v>
      </c>
      <c r="Y23" s="46" t="s">
        <v>34</v>
      </c>
      <c r="Z23" s="41" t="s">
        <v>33</v>
      </c>
      <c r="AH23" s="41" t="s">
        <v>35</v>
      </c>
      <c r="AI23" s="46" t="s">
        <v>34</v>
      </c>
      <c r="AJ23" s="41" t="s">
        <v>33</v>
      </c>
      <c r="AK23" s="44"/>
      <c r="AL23" s="44"/>
      <c r="AM23" s="44"/>
      <c r="AS23" s="41" t="s">
        <v>35</v>
      </c>
      <c r="AT23" s="46" t="s">
        <v>34</v>
      </c>
      <c r="AU23" s="41" t="s">
        <v>33</v>
      </c>
      <c r="AV23" s="44"/>
      <c r="AW23" s="44"/>
      <c r="AX23" s="44"/>
      <c r="BB23" s="41" t="s">
        <v>36</v>
      </c>
      <c r="BC23" s="41" t="s">
        <v>35</v>
      </c>
      <c r="BD23" s="46" t="s">
        <v>34</v>
      </c>
      <c r="BE23" s="41" t="s">
        <v>33</v>
      </c>
      <c r="BF23" s="44"/>
      <c r="BG23" s="44"/>
      <c r="BH23" s="44"/>
      <c r="BL23" s="41" t="s">
        <v>36</v>
      </c>
      <c r="BM23" s="41" t="s">
        <v>35</v>
      </c>
      <c r="BN23" s="46" t="s">
        <v>34</v>
      </c>
      <c r="BO23" s="41" t="s">
        <v>33</v>
      </c>
      <c r="BP23" s="44"/>
      <c r="BQ23" s="44"/>
      <c r="BR23" s="44"/>
    </row>
    <row r="24" spans="3:70">
      <c r="C24" s="35">
        <v>1</v>
      </c>
      <c r="D24" s="45">
        <v>28.296147775694799</v>
      </c>
      <c r="E24" s="33">
        <v>28.349</v>
      </c>
      <c r="F24" s="34">
        <v>28.341100000000001</v>
      </c>
      <c r="G24" s="38">
        <v>27.4</v>
      </c>
      <c r="H24" s="37"/>
      <c r="I24" s="36"/>
      <c r="K24" s="36"/>
      <c r="M24" s="34">
        <v>1</v>
      </c>
      <c r="N24" s="45">
        <v>-11.7243793011897</v>
      </c>
      <c r="O24" s="33">
        <v>-11.778</v>
      </c>
      <c r="P24" s="34">
        <v>-11.8497</v>
      </c>
      <c r="Q24" s="37">
        <v>-10</v>
      </c>
      <c r="R24" s="38"/>
      <c r="T24" s="39"/>
      <c r="V24" s="35">
        <v>1</v>
      </c>
      <c r="W24" s="45"/>
      <c r="X24" s="33">
        <v>-11.627000000000001</v>
      </c>
      <c r="Y24" s="34">
        <v>-11.7918</v>
      </c>
      <c r="Z24" s="38">
        <v>-11.5243</v>
      </c>
      <c r="AA24" s="37"/>
      <c r="AB24" s="36"/>
      <c r="AD24" s="36"/>
      <c r="AF24" s="34">
        <v>1</v>
      </c>
      <c r="AG24" s="45"/>
      <c r="AH24" s="33">
        <v>-9.1466999999999992</v>
      </c>
      <c r="AI24" s="34">
        <v>-9.5374999999999996</v>
      </c>
      <c r="AJ24" s="37">
        <v>-12.3835</v>
      </c>
      <c r="AM24" s="39"/>
      <c r="AQ24" s="34">
        <v>1</v>
      </c>
      <c r="AR24" s="45"/>
      <c r="AS24" s="33">
        <v>-16.018000000000001</v>
      </c>
      <c r="AT24" s="34">
        <v>-16.314900000000002</v>
      </c>
      <c r="AU24" s="38">
        <v>-14.438499999999999</v>
      </c>
      <c r="AV24" s="36"/>
      <c r="AX24" s="40"/>
      <c r="BA24" s="34">
        <v>1</v>
      </c>
      <c r="BB24" s="45">
        <v>-8.9198097756558905</v>
      </c>
      <c r="BC24" s="33">
        <v>-8.6976999999999993</v>
      </c>
      <c r="BD24" s="34">
        <v>-8.5658999999999992</v>
      </c>
      <c r="BE24" s="37">
        <v>-9.9</v>
      </c>
      <c r="BF24" s="36"/>
      <c r="BH24" s="40"/>
      <c r="BK24" s="34">
        <v>1</v>
      </c>
      <c r="BL24" s="45">
        <v>-14.727211248021099</v>
      </c>
      <c r="BM24" s="33">
        <v>-15.606999999999999</v>
      </c>
      <c r="BN24" s="34">
        <v>-15.7547</v>
      </c>
      <c r="BO24" s="48">
        <v>-10</v>
      </c>
      <c r="BP24" s="36"/>
      <c r="BR24" s="40"/>
    </row>
    <row r="25" spans="3:70">
      <c r="C25" s="35">
        <v>2</v>
      </c>
      <c r="D25" s="45">
        <v>30.006541811394701</v>
      </c>
      <c r="E25" s="33">
        <v>30.196000000000002</v>
      </c>
      <c r="F25" s="34">
        <v>30.069600000000001</v>
      </c>
      <c r="G25" s="38">
        <v>29.5</v>
      </c>
      <c r="H25" s="37"/>
      <c r="I25" s="36"/>
      <c r="K25" s="36"/>
      <c r="M25" s="34">
        <v>2</v>
      </c>
      <c r="N25" s="45">
        <v>-8.8041490427281595</v>
      </c>
      <c r="O25" s="33">
        <v>-8.4931000000000001</v>
      </c>
      <c r="P25" s="34">
        <v>-8.6480999999999995</v>
      </c>
      <c r="Q25" s="37">
        <v>-9.3000000000000007</v>
      </c>
      <c r="R25" s="38"/>
      <c r="T25" s="39"/>
      <c r="V25" s="35">
        <v>2</v>
      </c>
      <c r="W25" s="45"/>
      <c r="X25" s="33">
        <v>-8.4636999999999993</v>
      </c>
      <c r="Y25" s="34">
        <v>-8.5380000000000003</v>
      </c>
      <c r="Z25" s="38">
        <v>-8.5811700000000002</v>
      </c>
      <c r="AA25" s="37"/>
      <c r="AB25" s="36"/>
      <c r="AD25" s="36"/>
      <c r="AF25" s="34">
        <v>2</v>
      </c>
      <c r="AG25" s="45"/>
      <c r="AH25" s="33">
        <v>-5.7558999999999996</v>
      </c>
      <c r="AI25" s="34">
        <v>-6.1745000000000001</v>
      </c>
      <c r="AJ25" s="37">
        <v>-9.2093399999999992</v>
      </c>
      <c r="AM25" s="39"/>
      <c r="AQ25" s="34">
        <v>2</v>
      </c>
      <c r="AR25" s="47"/>
      <c r="AS25" s="33">
        <v>-12.76</v>
      </c>
      <c r="AT25" s="34">
        <v>-13.069699999999999</v>
      </c>
      <c r="AU25" s="38">
        <v>-11.1089</v>
      </c>
      <c r="AV25" s="36"/>
      <c r="AX25" s="40"/>
      <c r="BA25" s="34">
        <v>2</v>
      </c>
      <c r="BB25" s="47">
        <v>-6.2662088617215899</v>
      </c>
      <c r="BC25" s="33">
        <v>-5.6294000000000004</v>
      </c>
      <c r="BD25" s="34">
        <v>-5.6867999999999999</v>
      </c>
      <c r="BE25" s="37">
        <v>-6.2</v>
      </c>
      <c r="BF25" s="36"/>
      <c r="BH25" s="40"/>
      <c r="BK25" s="34">
        <v>2</v>
      </c>
      <c r="BL25" s="45">
        <v>-11.9254430701708</v>
      </c>
      <c r="BM25" s="33">
        <v>-12.603</v>
      </c>
      <c r="BN25" s="34">
        <v>-12.7121</v>
      </c>
      <c r="BO25" s="48">
        <v>-10</v>
      </c>
      <c r="BP25" s="36"/>
      <c r="BR25" s="40"/>
    </row>
    <row r="26" spans="3:70">
      <c r="C26" s="35">
        <v>3</v>
      </c>
      <c r="D26" s="45">
        <v>30.960488480594702</v>
      </c>
      <c r="E26" s="33">
        <v>31.327999999999999</v>
      </c>
      <c r="F26" s="34">
        <v>31.221</v>
      </c>
      <c r="G26" s="38">
        <v>31.16</v>
      </c>
      <c r="H26" s="37"/>
      <c r="I26" s="36"/>
      <c r="K26" s="36"/>
      <c r="M26" s="34">
        <v>3</v>
      </c>
      <c r="N26" s="45">
        <v>-6.4841599383940496</v>
      </c>
      <c r="O26" s="33">
        <v>-6.4901</v>
      </c>
      <c r="P26" s="34">
        <v>-6.6082000000000001</v>
      </c>
      <c r="Q26" s="37">
        <v>-7.4</v>
      </c>
      <c r="R26" s="38"/>
      <c r="T26" s="39"/>
      <c r="V26" s="35">
        <v>3</v>
      </c>
      <c r="W26" s="45"/>
      <c r="X26" s="33">
        <v>-6.4774000000000003</v>
      </c>
      <c r="Y26" s="34">
        <v>-6.5853000000000002</v>
      </c>
      <c r="Z26" s="38">
        <v>-6.7800200000000004</v>
      </c>
      <c r="AA26" s="37"/>
      <c r="AB26" s="36"/>
      <c r="AD26" s="36"/>
      <c r="AF26" s="34">
        <v>3</v>
      </c>
      <c r="AG26" s="45"/>
      <c r="AH26" s="33">
        <v>-3.8214000000000001</v>
      </c>
      <c r="AI26" s="34">
        <v>-4.0640999999999998</v>
      </c>
      <c r="AJ26" s="37">
        <v>-6.8557300000000003</v>
      </c>
      <c r="AM26" s="39"/>
      <c r="AQ26" s="34">
        <v>3</v>
      </c>
      <c r="AR26" s="45"/>
      <c r="AS26" s="33">
        <v>-10.773999999999999</v>
      </c>
      <c r="AT26" s="34">
        <v>-11.017300000000001</v>
      </c>
      <c r="AU26" s="38">
        <v>-9.0771300000000004</v>
      </c>
      <c r="AV26" s="36"/>
      <c r="AX26" s="40"/>
      <c r="BA26" s="34">
        <v>3</v>
      </c>
      <c r="BB26" s="45">
        <v>-4.3287610266057399</v>
      </c>
      <c r="BC26" s="33">
        <v>-3.7372999999999998</v>
      </c>
      <c r="BD26" s="34">
        <v>-3.7437</v>
      </c>
      <c r="BE26" s="37">
        <v>-4.1666699999999999</v>
      </c>
      <c r="BF26" s="36"/>
      <c r="BH26" s="40"/>
      <c r="BK26" s="34">
        <v>3</v>
      </c>
      <c r="BL26" s="45">
        <v>-10.262244036954099</v>
      </c>
      <c r="BM26" s="33">
        <v>-10.715999999999999</v>
      </c>
      <c r="BN26" s="34">
        <v>-10.8269</v>
      </c>
      <c r="BO26" s="48">
        <v>-10</v>
      </c>
      <c r="BP26" s="36"/>
      <c r="BR26" s="40"/>
    </row>
    <row r="27" spans="3:70">
      <c r="C27" s="35">
        <v>4</v>
      </c>
      <c r="D27" s="45">
        <v>31.791459455694799</v>
      </c>
      <c r="E27" s="33">
        <v>32.207000000000001</v>
      </c>
      <c r="F27" s="34">
        <v>32.1265</v>
      </c>
      <c r="G27" s="38">
        <v>31.833300000000001</v>
      </c>
      <c r="H27" s="37"/>
      <c r="I27" s="36"/>
      <c r="K27" s="36"/>
      <c r="M27" s="34">
        <v>4</v>
      </c>
      <c r="N27" s="45">
        <v>-4.8928449760057697</v>
      </c>
      <c r="O27" s="33">
        <v>-4.9878999999999998</v>
      </c>
      <c r="P27" s="34">
        <v>-5.1051000000000002</v>
      </c>
      <c r="Q27" s="37">
        <v>-5.5</v>
      </c>
      <c r="R27" s="38"/>
      <c r="T27" s="39"/>
      <c r="V27" s="35">
        <v>4</v>
      </c>
      <c r="W27" s="45"/>
      <c r="X27" s="33">
        <v>-4.9793000000000003</v>
      </c>
      <c r="Y27" s="34">
        <v>-5.0456000000000003</v>
      </c>
      <c r="Z27" s="38">
        <v>-5.3631700000000002</v>
      </c>
      <c r="AA27" s="37"/>
      <c r="AB27" s="36"/>
      <c r="AD27" s="36"/>
      <c r="AF27" s="34">
        <v>4</v>
      </c>
      <c r="AG27" s="45"/>
      <c r="AH27" s="33">
        <v>-2.3807</v>
      </c>
      <c r="AI27" s="34">
        <v>-2.4883999999999999</v>
      </c>
      <c r="AJ27" s="37">
        <v>-5.3584399999999999</v>
      </c>
      <c r="AM27" s="39"/>
      <c r="AQ27" s="34">
        <v>4</v>
      </c>
      <c r="AR27" s="45"/>
      <c r="AS27" s="33">
        <v>-9.3589000000000002</v>
      </c>
      <c r="AT27" s="34">
        <v>-9.4446999999999992</v>
      </c>
      <c r="AU27" s="38">
        <v>-7.4325900000000003</v>
      </c>
      <c r="AV27" s="36"/>
      <c r="AX27" s="40"/>
      <c r="BA27" s="34">
        <v>4</v>
      </c>
      <c r="BB27" s="45">
        <v>-2.70491676153619</v>
      </c>
      <c r="BC27" s="33">
        <v>-2.3652000000000002</v>
      </c>
      <c r="BD27" s="34">
        <v>-2.3820000000000001</v>
      </c>
      <c r="BE27" s="37">
        <v>-2.95</v>
      </c>
      <c r="BF27" s="36"/>
      <c r="BH27" s="40"/>
      <c r="BK27" s="34">
        <v>4</v>
      </c>
      <c r="BL27" s="45">
        <v>-9.1663101735344092</v>
      </c>
      <c r="BM27" s="33">
        <v>-9.3195999999999994</v>
      </c>
      <c r="BN27" s="34">
        <v>-9.4120000000000008</v>
      </c>
      <c r="BO27" s="48">
        <v>-9.56</v>
      </c>
      <c r="BP27" s="36"/>
      <c r="BR27" s="40"/>
    </row>
    <row r="28" spans="3:70">
      <c r="C28" s="35">
        <v>5</v>
      </c>
      <c r="D28" s="45">
        <v>32.6922831208947</v>
      </c>
      <c r="E28" s="33">
        <v>32.912999999999997</v>
      </c>
      <c r="F28" s="34">
        <v>32.878100000000003</v>
      </c>
      <c r="G28" s="38">
        <v>32.5</v>
      </c>
      <c r="H28" s="37"/>
      <c r="I28" s="36"/>
      <c r="K28" s="36"/>
      <c r="M28" s="34">
        <v>5</v>
      </c>
      <c r="N28" s="45">
        <v>-3.6335133377717899</v>
      </c>
      <c r="O28" s="33">
        <v>-3.8020999999999998</v>
      </c>
      <c r="P28" s="34">
        <v>-3.9089999999999998</v>
      </c>
      <c r="Q28" s="37">
        <v>-4.2</v>
      </c>
      <c r="R28" s="38"/>
      <c r="T28" s="39"/>
      <c r="V28" s="35">
        <v>5</v>
      </c>
      <c r="W28" s="45"/>
      <c r="X28" s="33">
        <v>-3.7946</v>
      </c>
      <c r="Y28" s="34">
        <v>-3.8736999999999999</v>
      </c>
      <c r="Z28" s="38">
        <v>-3.7959299999999998</v>
      </c>
      <c r="AA28" s="37"/>
      <c r="AB28" s="36"/>
      <c r="AD28" s="36"/>
      <c r="AF28" s="34">
        <v>5</v>
      </c>
      <c r="AG28" s="45"/>
      <c r="AH28" s="33">
        <v>-1.1766000000000001</v>
      </c>
      <c r="AI28" s="34">
        <v>-1.24</v>
      </c>
      <c r="AJ28" s="37">
        <v>-4.2040199999999999</v>
      </c>
      <c r="AM28" s="39"/>
      <c r="AQ28" s="34">
        <v>5</v>
      </c>
      <c r="AR28" s="45"/>
      <c r="AS28" s="33">
        <v>-8.2373999999999992</v>
      </c>
      <c r="AT28" s="34">
        <v>-8.2704000000000004</v>
      </c>
      <c r="AU28" s="38">
        <v>-6.1929699999999999</v>
      </c>
      <c r="AV28" s="36"/>
      <c r="AX28" s="40"/>
      <c r="BA28" s="34">
        <v>5</v>
      </c>
      <c r="BB28" s="45">
        <v>-1.41530089674396</v>
      </c>
      <c r="BC28" s="33">
        <v>-1.2095</v>
      </c>
      <c r="BD28" s="34">
        <v>-1.2586999999999999</v>
      </c>
      <c r="BE28" s="37">
        <v>-1.76667</v>
      </c>
      <c r="BF28" s="36"/>
      <c r="BH28" s="40"/>
      <c r="BK28" s="34">
        <v>5</v>
      </c>
      <c r="BL28" s="45">
        <v>-8.1409136442688403</v>
      </c>
      <c r="BM28" s="33">
        <v>-8.2012999999999998</v>
      </c>
      <c r="BN28" s="34">
        <v>-8.2795000000000005</v>
      </c>
      <c r="BO28" s="48">
        <v>-8.5</v>
      </c>
      <c r="BP28" s="36"/>
      <c r="BR28" s="40"/>
    </row>
    <row r="29" spans="3:70">
      <c r="C29" s="35">
        <v>6</v>
      </c>
      <c r="D29" s="45">
        <v>33.321687540194702</v>
      </c>
      <c r="E29" s="33">
        <v>33.51</v>
      </c>
      <c r="F29" s="34">
        <v>33.504199999999997</v>
      </c>
      <c r="G29" s="38">
        <v>33</v>
      </c>
      <c r="H29" s="37"/>
      <c r="I29" s="36"/>
      <c r="K29" s="36"/>
      <c r="M29" s="34">
        <v>6</v>
      </c>
      <c r="N29" s="45">
        <v>-2.6981305899633101</v>
      </c>
      <c r="O29" s="33">
        <v>-2.7841</v>
      </c>
      <c r="P29" s="34">
        <v>-2.8618000000000001</v>
      </c>
      <c r="Q29" s="37">
        <v>-2.7</v>
      </c>
      <c r="R29" s="38"/>
      <c r="T29" s="39"/>
      <c r="V29" s="35">
        <v>6</v>
      </c>
      <c r="W29" s="45"/>
      <c r="X29" s="33">
        <v>-2.8115000000000001</v>
      </c>
      <c r="Y29" s="34">
        <v>-2.8346</v>
      </c>
      <c r="Z29" s="38">
        <v>-2.7401900000000001</v>
      </c>
      <c r="AA29" s="37"/>
      <c r="AB29" s="36"/>
      <c r="AD29" s="36"/>
      <c r="AF29" s="34">
        <v>6</v>
      </c>
      <c r="AG29" s="45"/>
      <c r="AH29" s="33">
        <v>-0.25052000000000002</v>
      </c>
      <c r="AI29" s="34">
        <v>-0.21110000000000001</v>
      </c>
      <c r="AJ29" s="37">
        <v>-2.92998</v>
      </c>
      <c r="AM29" s="39"/>
      <c r="AQ29" s="34">
        <v>6</v>
      </c>
      <c r="AR29" s="45"/>
      <c r="AS29" s="33">
        <v>-7.1821999999999999</v>
      </c>
      <c r="AT29" s="34">
        <v>-7.2264999999999997</v>
      </c>
      <c r="AU29" s="38">
        <v>-5.1143599999999996</v>
      </c>
      <c r="AV29" s="36"/>
      <c r="AX29" s="40"/>
      <c r="BA29" s="34">
        <v>6</v>
      </c>
      <c r="BB29" s="45">
        <v>-0.59103699751403804</v>
      </c>
      <c r="BC29" s="33">
        <v>-0.24142</v>
      </c>
      <c r="BD29" s="34">
        <v>-0.26500000000000001</v>
      </c>
      <c r="BE29" s="37">
        <v>-0.57499999999999996</v>
      </c>
      <c r="BF29" s="36"/>
      <c r="BH29" s="40"/>
      <c r="BK29" s="34">
        <v>6</v>
      </c>
      <c r="BL29" s="45">
        <v>-6.9651073015874303</v>
      </c>
      <c r="BM29" s="33">
        <v>-7.2293000000000003</v>
      </c>
      <c r="BN29" s="34">
        <v>-7.2972000000000001</v>
      </c>
      <c r="BO29" s="48">
        <v>-7.4</v>
      </c>
      <c r="BP29" s="36"/>
      <c r="BR29" s="40"/>
    </row>
    <row r="30" spans="3:70">
      <c r="C30" s="35">
        <v>7</v>
      </c>
      <c r="D30" s="45">
        <v>34.007979193094698</v>
      </c>
      <c r="E30" s="33">
        <v>34.064</v>
      </c>
      <c r="F30" s="34">
        <v>34.041699999999999</v>
      </c>
      <c r="G30" s="38">
        <v>33.49</v>
      </c>
      <c r="H30" s="37"/>
      <c r="I30" s="36"/>
      <c r="K30" s="36"/>
      <c r="M30" s="34">
        <v>7</v>
      </c>
      <c r="N30" s="45">
        <v>-1.8980532031456601</v>
      </c>
      <c r="O30" s="33">
        <v>-1.8873</v>
      </c>
      <c r="P30" s="34">
        <v>-1.9478</v>
      </c>
      <c r="Q30" s="37">
        <v>-1.9</v>
      </c>
      <c r="R30" s="38"/>
      <c r="T30" s="39"/>
      <c r="V30" s="35">
        <v>7</v>
      </c>
      <c r="W30" s="45"/>
      <c r="X30" s="33">
        <v>-1.9397</v>
      </c>
      <c r="Y30" s="34">
        <v>-1.9370000000000001</v>
      </c>
      <c r="Z30" s="38">
        <v>-1.85524</v>
      </c>
      <c r="AA30" s="37"/>
      <c r="AB30" s="36"/>
      <c r="AD30" s="36"/>
      <c r="AF30" s="34">
        <v>7</v>
      </c>
      <c r="AG30" s="45"/>
      <c r="AH30" s="33">
        <v>0.65281999999999996</v>
      </c>
      <c r="AI30" s="34">
        <v>0.72099999999999997</v>
      </c>
      <c r="AJ30" s="37">
        <v>-2.02616</v>
      </c>
      <c r="AM30" s="39"/>
      <c r="AQ30" s="34">
        <v>7</v>
      </c>
      <c r="AR30" s="45"/>
      <c r="AS30" s="33">
        <v>-6.2085999999999997</v>
      </c>
      <c r="AT30" s="34">
        <v>-6.2935999999999996</v>
      </c>
      <c r="AU30" s="38">
        <v>-4.2201899999999997</v>
      </c>
      <c r="AV30" s="36"/>
      <c r="AX30" s="40"/>
      <c r="BA30" s="34">
        <v>7</v>
      </c>
      <c r="BB30" s="45">
        <v>0.281984314871082</v>
      </c>
      <c r="BC30" s="33">
        <v>0.56891000000000003</v>
      </c>
      <c r="BD30" s="34">
        <v>0.5655</v>
      </c>
      <c r="BE30" s="37">
        <v>0.15</v>
      </c>
      <c r="BF30" s="36"/>
      <c r="BH30" s="40"/>
      <c r="BK30" s="34">
        <v>7</v>
      </c>
      <c r="BL30" s="45">
        <v>-6.2818973453354703</v>
      </c>
      <c r="BM30" s="33">
        <v>-6.3696999999999999</v>
      </c>
      <c r="BN30" s="34">
        <v>-6.4507000000000003</v>
      </c>
      <c r="BO30" s="48">
        <v>-6.6</v>
      </c>
      <c r="BP30" s="36"/>
      <c r="BR30" s="40"/>
    </row>
    <row r="31" spans="3:70">
      <c r="C31" s="35">
        <v>8</v>
      </c>
      <c r="D31" s="45">
        <v>34.496806089294701</v>
      </c>
      <c r="E31" s="33">
        <v>34.558</v>
      </c>
      <c r="F31" s="34">
        <v>34.529600000000002</v>
      </c>
      <c r="G31" s="38">
        <v>33.950000000000003</v>
      </c>
      <c r="H31" s="37"/>
      <c r="I31" s="36"/>
      <c r="K31" s="36"/>
      <c r="M31" s="34">
        <v>8</v>
      </c>
      <c r="N31" s="45">
        <v>-1.15809101885245</v>
      </c>
      <c r="O31" s="33">
        <v>-1.1191</v>
      </c>
      <c r="P31" s="34">
        <v>-1.1584000000000001</v>
      </c>
      <c r="Q31" s="37">
        <v>-0.93332999999999999</v>
      </c>
      <c r="R31" s="38"/>
      <c r="T31" s="39"/>
      <c r="V31" s="35">
        <v>8</v>
      </c>
      <c r="W31" s="45"/>
      <c r="X31" s="33">
        <v>-1.1709000000000001</v>
      </c>
      <c r="Y31" s="34">
        <v>-1.1623000000000001</v>
      </c>
      <c r="Z31" s="38">
        <v>-1.0736399999999999</v>
      </c>
      <c r="AA31" s="37"/>
      <c r="AB31" s="36"/>
      <c r="AD31" s="36"/>
      <c r="AF31" s="34">
        <v>8</v>
      </c>
      <c r="AG31" s="45"/>
      <c r="AH31" s="33">
        <v>1.4662999999999999</v>
      </c>
      <c r="AI31" s="34">
        <v>1.5584</v>
      </c>
      <c r="AJ31" s="37">
        <v>-1.1595299999999999</v>
      </c>
      <c r="AM31" s="39"/>
      <c r="AQ31" s="34">
        <v>8</v>
      </c>
      <c r="AR31" s="45"/>
      <c r="AS31" s="33">
        <v>-5.4095000000000004</v>
      </c>
      <c r="AT31" s="34">
        <v>-5.4911000000000003</v>
      </c>
      <c r="AU31" s="38">
        <v>-3.3333400000000002</v>
      </c>
      <c r="AV31" s="36"/>
      <c r="AX31" s="40"/>
      <c r="BA31" s="34">
        <v>8</v>
      </c>
      <c r="BB31" s="45">
        <v>0.97251477909666995</v>
      </c>
      <c r="BC31" s="33">
        <v>1.3348</v>
      </c>
      <c r="BD31" s="34">
        <v>1.2917000000000001</v>
      </c>
      <c r="BE31" s="37">
        <v>1.1666700000000001</v>
      </c>
      <c r="BF31" s="36"/>
      <c r="BH31" s="40"/>
      <c r="BK31" s="34">
        <v>8</v>
      </c>
      <c r="BL31" s="45">
        <v>-5.4255798627649101</v>
      </c>
      <c r="BM31" s="33">
        <v>-5.6200999999999999</v>
      </c>
      <c r="BN31" s="34">
        <v>-5.6928999999999998</v>
      </c>
      <c r="BO31" s="48">
        <v>-5.8</v>
      </c>
      <c r="BP31" s="36"/>
      <c r="BR31" s="40"/>
    </row>
    <row r="32" spans="3:70">
      <c r="C32" s="35">
        <v>9</v>
      </c>
      <c r="D32" s="45">
        <v>34.9551550992947</v>
      </c>
      <c r="E32" s="33">
        <v>35.023000000000003</v>
      </c>
      <c r="F32" s="34">
        <v>34.9876</v>
      </c>
      <c r="G32" s="38">
        <v>34.4</v>
      </c>
      <c r="H32" s="37"/>
      <c r="I32" s="36"/>
      <c r="K32" s="36"/>
      <c r="M32" s="34">
        <v>9</v>
      </c>
      <c r="N32" s="45">
        <v>-0.43590455559250102</v>
      </c>
      <c r="O32" s="33">
        <v>-0.41705999999999999</v>
      </c>
      <c r="P32" s="34">
        <v>-0.44969999999999999</v>
      </c>
      <c r="Q32" s="37">
        <v>-0.27500000000000002</v>
      </c>
      <c r="R32" s="38"/>
      <c r="T32" s="39"/>
      <c r="V32" s="35">
        <v>9</v>
      </c>
      <c r="W32" s="45"/>
      <c r="X32" s="33">
        <v>-0.44098999999999999</v>
      </c>
      <c r="Y32" s="34">
        <v>-0.42759999999999998</v>
      </c>
      <c r="Z32" s="38">
        <v>-0.39530900000000002</v>
      </c>
      <c r="AA32" s="37"/>
      <c r="AB32" s="36"/>
      <c r="AD32" s="36"/>
      <c r="AF32" s="34">
        <v>9</v>
      </c>
      <c r="AG32" s="45"/>
      <c r="AH32" s="33">
        <v>2.1976</v>
      </c>
      <c r="AI32" s="34">
        <v>2.2475999999999998</v>
      </c>
      <c r="AJ32" s="37">
        <v>-0.37990299999999999</v>
      </c>
      <c r="AM32" s="39"/>
      <c r="AQ32" s="34">
        <v>9</v>
      </c>
      <c r="AR32" s="45"/>
      <c r="AS32" s="33">
        <v>-4.7417999999999996</v>
      </c>
      <c r="AT32" s="34">
        <v>-4.7491000000000003</v>
      </c>
      <c r="AU32" s="38">
        <v>-2.52278</v>
      </c>
      <c r="AV32" s="36"/>
      <c r="AX32" s="40"/>
      <c r="BA32" s="34">
        <v>9</v>
      </c>
      <c r="BB32" s="45">
        <v>1.7617778301162199</v>
      </c>
      <c r="BC32" s="33">
        <v>2.0211999999999999</v>
      </c>
      <c r="BD32" s="34">
        <v>1.9954000000000001</v>
      </c>
      <c r="BE32" s="37">
        <v>2.1375000000000002</v>
      </c>
      <c r="BF32" s="36"/>
      <c r="BH32" s="40"/>
      <c r="BK32" s="34">
        <v>9</v>
      </c>
      <c r="BL32" s="45">
        <v>-4.8203598088643496</v>
      </c>
      <c r="BM32" s="33">
        <v>-4.9356999999999998</v>
      </c>
      <c r="BN32" s="34">
        <v>-4.9978999999999996</v>
      </c>
      <c r="BO32" s="48">
        <v>-5.17143</v>
      </c>
      <c r="BP32" s="36"/>
      <c r="BR32" s="40"/>
    </row>
    <row r="33" spans="3:70">
      <c r="C33" s="35">
        <v>10</v>
      </c>
      <c r="D33" s="45">
        <v>35.327960844694701</v>
      </c>
      <c r="E33" s="33">
        <v>35.450000000000003</v>
      </c>
      <c r="F33" s="34">
        <v>35.406500000000001</v>
      </c>
      <c r="G33" s="38">
        <v>34.840000000000003</v>
      </c>
      <c r="H33" s="37"/>
      <c r="I33" s="36"/>
      <c r="K33" s="36"/>
      <c r="M33" s="34">
        <v>10</v>
      </c>
      <c r="N33" s="45">
        <v>0.24678344728471999</v>
      </c>
      <c r="O33" s="33">
        <v>0.24005000000000001</v>
      </c>
      <c r="P33" s="34">
        <v>0.2175</v>
      </c>
      <c r="Q33" s="37">
        <v>0.3</v>
      </c>
      <c r="R33" s="38"/>
      <c r="T33" s="39"/>
      <c r="V33" s="35">
        <v>10</v>
      </c>
      <c r="W33" s="45"/>
      <c r="X33" s="33">
        <v>0.21906</v>
      </c>
      <c r="Y33" s="34">
        <v>0.2482</v>
      </c>
      <c r="Z33" s="38">
        <v>0.295242</v>
      </c>
      <c r="AA33" s="37"/>
      <c r="AB33" s="36"/>
      <c r="AD33" s="36"/>
      <c r="AF33" s="34">
        <v>10</v>
      </c>
      <c r="AG33" s="45"/>
      <c r="AH33" s="33">
        <v>2.8690000000000002</v>
      </c>
      <c r="AI33" s="34">
        <v>2.9020999999999999</v>
      </c>
      <c r="AJ33" s="37">
        <v>0.33734199999999998</v>
      </c>
      <c r="AM33" s="39"/>
      <c r="AQ33" s="34">
        <v>10</v>
      </c>
      <c r="AR33" s="45"/>
      <c r="AS33" s="33">
        <v>-4.0255000000000001</v>
      </c>
      <c r="AT33" s="34">
        <v>-4.0839999999999996</v>
      </c>
      <c r="AU33" s="38">
        <v>-1.92317</v>
      </c>
      <c r="AV33" s="36"/>
      <c r="AX33" s="40"/>
      <c r="BA33" s="34">
        <v>10</v>
      </c>
      <c r="BB33" s="45">
        <v>2.4665338026312802</v>
      </c>
      <c r="BC33" s="33">
        <v>2.6537999999999999</v>
      </c>
      <c r="BD33" s="34">
        <v>2.6284000000000001</v>
      </c>
      <c r="BE33" s="37">
        <v>2.6833300000000002</v>
      </c>
      <c r="BF33" s="36"/>
      <c r="BH33" s="40"/>
      <c r="BK33" s="34">
        <v>10</v>
      </c>
      <c r="BL33" s="45">
        <v>-4.2211988801483802</v>
      </c>
      <c r="BM33" s="33">
        <v>-4.3292000000000002</v>
      </c>
      <c r="BN33" s="34">
        <v>-4.3497000000000003</v>
      </c>
      <c r="BO33" s="48">
        <v>-4.54</v>
      </c>
      <c r="BP33" s="36"/>
      <c r="BR33" s="40"/>
    </row>
    <row r="34" spans="3:70">
      <c r="C34" s="35">
        <v>11</v>
      </c>
      <c r="D34" s="45">
        <v>35.781264474594799</v>
      </c>
      <c r="E34" s="33">
        <v>35.845999999999997</v>
      </c>
      <c r="F34" s="34">
        <v>35.806199999999997</v>
      </c>
      <c r="G34" s="38">
        <v>35.262500000000003</v>
      </c>
      <c r="H34" s="37"/>
      <c r="I34" s="36"/>
      <c r="K34" s="36"/>
      <c r="M34" s="34">
        <v>11</v>
      </c>
      <c r="N34" s="45">
        <v>0.80309198143550697</v>
      </c>
      <c r="O34" s="33">
        <v>0.82099</v>
      </c>
      <c r="P34" s="34">
        <v>0.82499999999999996</v>
      </c>
      <c r="Q34" s="37">
        <v>0.875</v>
      </c>
      <c r="R34" s="38"/>
      <c r="T34" s="39"/>
      <c r="V34" s="35">
        <v>11</v>
      </c>
      <c r="W34" s="45"/>
      <c r="X34" s="33">
        <v>0.80994999999999995</v>
      </c>
      <c r="Y34" s="34">
        <v>0.85460000000000003</v>
      </c>
      <c r="Z34" s="38">
        <v>0.936554</v>
      </c>
      <c r="AA34" s="37"/>
      <c r="AB34" s="36"/>
      <c r="AD34" s="36"/>
      <c r="AF34" s="34">
        <v>11</v>
      </c>
      <c r="AG34" s="45"/>
      <c r="AH34" s="33">
        <v>3.5070999999999999</v>
      </c>
      <c r="AI34" s="34">
        <v>3.5263</v>
      </c>
      <c r="AJ34" s="37">
        <v>0.95067299999999999</v>
      </c>
      <c r="AM34" s="39"/>
      <c r="AQ34" s="34">
        <v>11</v>
      </c>
      <c r="AR34" s="45"/>
      <c r="AS34" s="33">
        <v>-3.4121000000000001</v>
      </c>
      <c r="AT34" s="34">
        <v>-3.4607000000000001</v>
      </c>
      <c r="AU34" s="38">
        <v>-1.2548900000000001</v>
      </c>
      <c r="AV34" s="36"/>
      <c r="AX34" s="40"/>
      <c r="BA34" s="34">
        <v>11</v>
      </c>
      <c r="BB34" s="45">
        <v>3.1660604956337299</v>
      </c>
      <c r="BC34" s="33">
        <v>3.2176</v>
      </c>
      <c r="BD34" s="34">
        <v>3.2126000000000001</v>
      </c>
      <c r="BE34" s="37">
        <v>3.2</v>
      </c>
      <c r="BF34" s="36"/>
      <c r="BH34" s="40"/>
      <c r="BK34" s="34">
        <v>11</v>
      </c>
      <c r="BL34" s="45">
        <v>-3.7306652195738601</v>
      </c>
      <c r="BM34" s="33">
        <v>-3.7605</v>
      </c>
      <c r="BN34" s="34">
        <v>-3.7711000000000001</v>
      </c>
      <c r="BO34" s="48">
        <v>-3.96</v>
      </c>
      <c r="BP34" s="36"/>
      <c r="BR34" s="40"/>
    </row>
    <row r="35" spans="3:70">
      <c r="C35" s="35">
        <v>12</v>
      </c>
      <c r="D35" s="45">
        <v>36.050035912694703</v>
      </c>
      <c r="E35" s="33">
        <v>36.22</v>
      </c>
      <c r="F35" s="34">
        <v>36.155900000000003</v>
      </c>
      <c r="G35" s="38">
        <v>35.533299999999997</v>
      </c>
      <c r="H35" s="37"/>
      <c r="I35" s="36"/>
      <c r="K35" s="36"/>
      <c r="M35" s="34">
        <v>12</v>
      </c>
      <c r="N35" s="45">
        <v>1.52669745148556</v>
      </c>
      <c r="O35" s="33">
        <v>1.3874</v>
      </c>
      <c r="P35" s="34">
        <v>1.413</v>
      </c>
      <c r="Q35" s="37">
        <v>1.4</v>
      </c>
      <c r="R35" s="38"/>
      <c r="T35" s="39"/>
      <c r="V35" s="35">
        <v>12</v>
      </c>
      <c r="W35" s="45"/>
      <c r="X35" s="33">
        <v>1.3676999999999999</v>
      </c>
      <c r="Y35" s="34">
        <v>1.4134</v>
      </c>
      <c r="Z35" s="38">
        <v>1.47245</v>
      </c>
      <c r="AA35" s="37"/>
      <c r="AB35" s="36"/>
      <c r="AD35" s="36"/>
      <c r="AF35" s="34">
        <v>12</v>
      </c>
      <c r="AG35" s="45"/>
      <c r="AH35" s="33">
        <v>4.0757000000000003</v>
      </c>
      <c r="AI35" s="34">
        <v>4.0899000000000001</v>
      </c>
      <c r="AJ35" s="37">
        <v>1.46207</v>
      </c>
      <c r="AM35" s="39"/>
      <c r="AQ35" s="34">
        <v>12</v>
      </c>
      <c r="AR35" s="45"/>
      <c r="AS35" s="33">
        <v>-2.8487</v>
      </c>
      <c r="AT35" s="34">
        <v>-2.8841000000000001</v>
      </c>
      <c r="AU35" s="38">
        <v>-0.75467799999999996</v>
      </c>
      <c r="AV35" s="36"/>
      <c r="AX35" s="40"/>
      <c r="BA35" s="34">
        <v>12</v>
      </c>
      <c r="BB35" s="45">
        <v>3.7918437019681099</v>
      </c>
      <c r="BC35" s="33">
        <v>3.7503000000000002</v>
      </c>
      <c r="BD35" s="34">
        <v>3.7608000000000001</v>
      </c>
      <c r="BE35" s="37">
        <v>3.6833300000000002</v>
      </c>
      <c r="BF35" s="36"/>
      <c r="BH35" s="40"/>
      <c r="BK35" s="34">
        <v>12</v>
      </c>
      <c r="BL35" s="45">
        <v>-3.1550405012729899</v>
      </c>
      <c r="BM35" s="33">
        <v>-3.2288000000000001</v>
      </c>
      <c r="BN35" s="34">
        <v>-3.2198000000000002</v>
      </c>
      <c r="BO35" s="48">
        <v>-3.3</v>
      </c>
      <c r="BP35" s="36"/>
      <c r="BR35" s="40"/>
    </row>
    <row r="36" spans="3:70">
      <c r="C36" s="35">
        <v>13</v>
      </c>
      <c r="D36" s="45">
        <v>36.401015702994698</v>
      </c>
      <c r="E36" s="33">
        <v>36.576000000000001</v>
      </c>
      <c r="F36" s="34">
        <v>36.506100000000004</v>
      </c>
      <c r="G36" s="38">
        <v>35.9133</v>
      </c>
      <c r="H36" s="37"/>
      <c r="I36" s="36"/>
      <c r="K36" s="36"/>
      <c r="M36" s="34">
        <v>13</v>
      </c>
      <c r="N36" s="45">
        <v>2.2187460562716099</v>
      </c>
      <c r="O36" s="33">
        <v>1.95</v>
      </c>
      <c r="P36" s="34">
        <v>1.9276</v>
      </c>
      <c r="Q36" s="37">
        <v>1.93333</v>
      </c>
      <c r="R36" s="38"/>
      <c r="T36" s="39"/>
      <c r="V36" s="35">
        <v>13</v>
      </c>
      <c r="W36" s="45"/>
      <c r="X36" s="33">
        <v>1.9072</v>
      </c>
      <c r="Y36" s="34">
        <v>1.9306000000000001</v>
      </c>
      <c r="Z36" s="38">
        <v>1.91116</v>
      </c>
      <c r="AA36" s="37"/>
      <c r="AB36" s="36"/>
      <c r="AD36" s="36"/>
      <c r="AF36" s="34">
        <v>13</v>
      </c>
      <c r="AG36" s="45"/>
      <c r="AH36" s="33">
        <v>4.6150000000000002</v>
      </c>
      <c r="AI36" s="34">
        <v>4.6474000000000002</v>
      </c>
      <c r="AJ36" s="37">
        <v>1.9967999999999999</v>
      </c>
      <c r="AM36" s="39"/>
      <c r="AQ36" s="34">
        <v>13</v>
      </c>
      <c r="AR36" s="45"/>
      <c r="AS36" s="33">
        <v>-2.2982</v>
      </c>
      <c r="AT36" s="34">
        <v>-2.3613</v>
      </c>
      <c r="AU36" s="38">
        <v>-0.225855</v>
      </c>
      <c r="AV36" s="36"/>
      <c r="AX36" s="40"/>
      <c r="BA36" s="34">
        <v>13</v>
      </c>
      <c r="BB36" s="45">
        <v>4.3166607483334101</v>
      </c>
      <c r="BC36" s="33">
        <v>4.2674000000000003</v>
      </c>
      <c r="BD36" s="34">
        <v>4.2763</v>
      </c>
      <c r="BE36" s="37">
        <v>4.1428599999999998</v>
      </c>
      <c r="BF36" s="36"/>
      <c r="BH36" s="40"/>
      <c r="BK36" s="34">
        <v>13</v>
      </c>
      <c r="BL36" s="45">
        <v>-2.61130759515635</v>
      </c>
      <c r="BM36" s="33">
        <v>-2.702</v>
      </c>
      <c r="BN36" s="34">
        <v>-2.7124000000000001</v>
      </c>
      <c r="BO36" s="48">
        <v>-2.78</v>
      </c>
      <c r="BP36" s="36"/>
      <c r="BR36" s="40"/>
    </row>
    <row r="37" spans="3:70">
      <c r="C37" s="35">
        <v>14</v>
      </c>
      <c r="D37" s="45">
        <v>36.747470371094799</v>
      </c>
      <c r="E37" s="33">
        <v>36.906999999999996</v>
      </c>
      <c r="F37" s="34">
        <v>36.847999999999999</v>
      </c>
      <c r="G37" s="38">
        <v>36.1143</v>
      </c>
      <c r="H37" s="37"/>
      <c r="I37" s="36"/>
      <c r="K37" s="36"/>
      <c r="M37" s="34">
        <v>14</v>
      </c>
      <c r="N37" s="45">
        <v>2.6521368225314998</v>
      </c>
      <c r="O37" s="33">
        <v>2.4723999999999999</v>
      </c>
      <c r="P37" s="34">
        <v>2.4392</v>
      </c>
      <c r="Q37" s="37">
        <v>2.4</v>
      </c>
      <c r="R37" s="38"/>
      <c r="T37" s="39"/>
      <c r="V37" s="35">
        <v>14</v>
      </c>
      <c r="W37" s="45"/>
      <c r="X37" s="33">
        <v>2.4146000000000001</v>
      </c>
      <c r="Y37" s="34">
        <v>2.4363999999999999</v>
      </c>
      <c r="Z37" s="38">
        <v>2.4430499999999999</v>
      </c>
      <c r="AA37" s="37"/>
      <c r="AB37" s="36"/>
      <c r="AD37" s="36"/>
      <c r="AF37" s="34">
        <v>14</v>
      </c>
      <c r="AG37" s="45"/>
      <c r="AH37" s="33">
        <v>5.1284999999999998</v>
      </c>
      <c r="AI37" s="34">
        <v>5.1532999999999998</v>
      </c>
      <c r="AJ37" s="37">
        <v>2.5009899999999998</v>
      </c>
      <c r="AM37" s="39"/>
      <c r="AQ37" s="34">
        <v>14</v>
      </c>
      <c r="AR37" s="45"/>
      <c r="AS37" s="33">
        <v>-1.7404999999999999</v>
      </c>
      <c r="AT37" s="34">
        <v>-1.8385</v>
      </c>
      <c r="AU37" s="38">
        <v>0.27723799999999998</v>
      </c>
      <c r="AV37" s="36"/>
      <c r="AX37" s="40"/>
      <c r="BA37" s="34">
        <v>14</v>
      </c>
      <c r="BB37" s="45">
        <v>4.7452894265371599</v>
      </c>
      <c r="BC37" s="33">
        <v>4.7718999999999996</v>
      </c>
      <c r="BD37" s="34">
        <v>4.7683999999999997</v>
      </c>
      <c r="BE37" s="37">
        <v>4.6500000000000004</v>
      </c>
      <c r="BF37" s="36"/>
      <c r="BH37" s="40"/>
      <c r="BK37" s="34">
        <v>14</v>
      </c>
      <c r="BL37" s="45">
        <v>-2.1396884616254299</v>
      </c>
      <c r="BM37" s="33">
        <v>-2.2065000000000001</v>
      </c>
      <c r="BN37" s="34">
        <v>-2.2231000000000001</v>
      </c>
      <c r="BO37" s="48">
        <v>-2.1857099999999998</v>
      </c>
      <c r="BP37" s="36"/>
      <c r="BR37" s="40"/>
    </row>
    <row r="38" spans="3:70">
      <c r="C38" s="35">
        <v>15</v>
      </c>
      <c r="D38" s="45">
        <v>37.046758277494703</v>
      </c>
      <c r="E38" s="33">
        <v>37.246000000000002</v>
      </c>
      <c r="F38" s="34">
        <v>37.1753</v>
      </c>
      <c r="G38" s="38">
        <v>36.346699999999998</v>
      </c>
      <c r="H38" s="37"/>
      <c r="I38" s="36"/>
      <c r="K38" s="36"/>
      <c r="M38" s="34">
        <v>15</v>
      </c>
      <c r="N38" s="45">
        <v>3.11492534907992</v>
      </c>
      <c r="O38" s="33">
        <v>2.9462999999999999</v>
      </c>
      <c r="P38" s="34">
        <v>2.9102999999999999</v>
      </c>
      <c r="Q38" s="37">
        <v>2.9166699999999999</v>
      </c>
      <c r="R38" s="38"/>
      <c r="T38" s="39"/>
      <c r="V38" s="35">
        <v>15</v>
      </c>
      <c r="W38" s="45"/>
      <c r="X38" s="33">
        <v>2.8950999999999998</v>
      </c>
      <c r="Y38" s="34">
        <v>2.9371999999999998</v>
      </c>
      <c r="Z38" s="38">
        <v>2.9045899999999998</v>
      </c>
      <c r="AA38" s="37"/>
      <c r="AB38" s="36"/>
      <c r="AD38" s="36"/>
      <c r="AF38" s="34">
        <v>15</v>
      </c>
      <c r="AG38" s="45"/>
      <c r="AH38" s="33">
        <v>5.6200999999999999</v>
      </c>
      <c r="AI38" s="34">
        <v>5.6420000000000003</v>
      </c>
      <c r="AJ38" s="37">
        <v>2.9936400000000001</v>
      </c>
      <c r="AM38" s="39"/>
      <c r="AQ38" s="34">
        <v>15</v>
      </c>
      <c r="AR38" s="45"/>
      <c r="AS38" s="33">
        <v>-1.2419</v>
      </c>
      <c r="AT38" s="34">
        <v>-1.3712</v>
      </c>
      <c r="AU38" s="38">
        <v>0.71208199999999999</v>
      </c>
      <c r="AV38" s="36"/>
      <c r="AX38" s="40"/>
      <c r="BA38" s="34">
        <v>15</v>
      </c>
      <c r="BB38" s="45">
        <v>5.2852988038431103</v>
      </c>
      <c r="BC38" s="33">
        <v>5.2278000000000002</v>
      </c>
      <c r="BD38" s="34">
        <v>5.2426000000000004</v>
      </c>
      <c r="BE38" s="37">
        <v>5.15</v>
      </c>
      <c r="BF38" s="36"/>
      <c r="BH38" s="40"/>
      <c r="BK38" s="34">
        <v>15</v>
      </c>
      <c r="BL38" s="45">
        <v>-1.66808193722243</v>
      </c>
      <c r="BM38" s="33">
        <v>-1.7372000000000001</v>
      </c>
      <c r="BN38" s="34">
        <v>-1.7589999999999999</v>
      </c>
      <c r="BO38" s="48">
        <v>-1.7857099999999999</v>
      </c>
      <c r="BP38" s="36"/>
      <c r="BR38" s="40"/>
    </row>
    <row r="39" spans="3:70">
      <c r="C39" s="35">
        <v>16</v>
      </c>
      <c r="D39" s="45">
        <v>37.4292161506947</v>
      </c>
      <c r="E39" s="33">
        <v>37.552999999999997</v>
      </c>
      <c r="F39" s="34">
        <v>37.493299999999998</v>
      </c>
      <c r="G39" s="38">
        <v>36.659999999999997</v>
      </c>
      <c r="H39" s="37"/>
      <c r="I39" s="36"/>
      <c r="K39" s="36"/>
      <c r="M39" s="34">
        <v>16</v>
      </c>
      <c r="N39" s="45">
        <v>3.6209720369725198</v>
      </c>
      <c r="O39" s="33">
        <v>3.4028</v>
      </c>
      <c r="P39" s="34">
        <v>3.3542999999999998</v>
      </c>
      <c r="Q39" s="37">
        <v>3.3111100000000002</v>
      </c>
      <c r="R39" s="38"/>
      <c r="T39" s="39"/>
      <c r="V39" s="35">
        <v>16</v>
      </c>
      <c r="W39" s="45"/>
      <c r="X39" s="33">
        <v>3.3603000000000001</v>
      </c>
      <c r="Y39" s="34">
        <v>3.4026000000000001</v>
      </c>
      <c r="Z39" s="38">
        <v>3.2939799999999999</v>
      </c>
      <c r="AA39" s="37"/>
      <c r="AB39" s="36"/>
      <c r="AD39" s="36"/>
      <c r="AF39" s="34">
        <v>16</v>
      </c>
      <c r="AG39" s="45"/>
      <c r="AH39" s="33">
        <v>6.0820999999999996</v>
      </c>
      <c r="AI39" s="34">
        <v>6.1237000000000004</v>
      </c>
      <c r="AJ39" s="37">
        <v>3.6059999999999999</v>
      </c>
      <c r="AM39" s="39"/>
      <c r="AQ39" s="34">
        <v>16</v>
      </c>
      <c r="AR39" s="45"/>
      <c r="AS39" s="33">
        <v>-0.78651000000000004</v>
      </c>
      <c r="AT39" s="34">
        <v>-0.9103</v>
      </c>
      <c r="AU39" s="38">
        <v>1.1565799999999999</v>
      </c>
      <c r="AV39" s="36"/>
      <c r="AX39" s="40"/>
      <c r="BA39" s="34">
        <v>16</v>
      </c>
      <c r="BB39" s="45">
        <v>5.75225478119867</v>
      </c>
      <c r="BC39" s="33">
        <v>5.6757</v>
      </c>
      <c r="BD39" s="34">
        <v>5.6866000000000003</v>
      </c>
      <c r="BE39" s="37">
        <v>5.54</v>
      </c>
      <c r="BF39" s="36"/>
      <c r="BH39" s="40"/>
      <c r="BK39" s="34">
        <v>16</v>
      </c>
      <c r="BL39" s="45">
        <v>-1.1596995388253299</v>
      </c>
      <c r="BM39" s="33">
        <v>-1.2928999999999999</v>
      </c>
      <c r="BN39" s="34">
        <v>-1.3095000000000001</v>
      </c>
      <c r="BO39" s="48">
        <v>-1.47143</v>
      </c>
      <c r="BP39" s="36"/>
      <c r="BR39" s="40"/>
    </row>
    <row r="40" spans="3:70">
      <c r="C40" s="35">
        <v>17</v>
      </c>
      <c r="D40" s="45">
        <v>37.734826845894702</v>
      </c>
      <c r="E40" s="33">
        <v>37.856999999999999</v>
      </c>
      <c r="F40" s="34">
        <v>37.796599999999998</v>
      </c>
      <c r="G40" s="38">
        <v>36.886699999999998</v>
      </c>
      <c r="H40" s="37"/>
      <c r="I40" s="36"/>
      <c r="K40" s="36"/>
      <c r="M40" s="34">
        <v>17</v>
      </c>
      <c r="N40" s="45">
        <v>4.0001058274947496</v>
      </c>
      <c r="O40" s="33">
        <v>3.8557000000000001</v>
      </c>
      <c r="P40" s="34">
        <v>3.8018999999999998</v>
      </c>
      <c r="Q40" s="37">
        <v>3.75</v>
      </c>
      <c r="R40" s="38"/>
      <c r="T40" s="39"/>
      <c r="V40" s="35">
        <v>17</v>
      </c>
      <c r="W40" s="45"/>
      <c r="X40" s="33">
        <v>3.7907000000000002</v>
      </c>
      <c r="Y40" s="34">
        <v>3.8397999999999999</v>
      </c>
      <c r="Z40" s="38">
        <v>3.7242000000000002</v>
      </c>
      <c r="AA40" s="37"/>
      <c r="AB40" s="36"/>
      <c r="AD40" s="36"/>
      <c r="AF40" s="34">
        <v>17</v>
      </c>
      <c r="AG40" s="45"/>
      <c r="AH40" s="33">
        <v>6.4981999999999998</v>
      </c>
      <c r="AI40" s="34">
        <v>6.5597000000000003</v>
      </c>
      <c r="AJ40" s="37">
        <v>4.0445700000000002</v>
      </c>
      <c r="AM40" s="39"/>
      <c r="AQ40" s="34">
        <v>17</v>
      </c>
      <c r="AR40" s="45"/>
      <c r="AS40" s="33">
        <v>-0.32161000000000001</v>
      </c>
      <c r="AT40" s="34">
        <v>-0.4491</v>
      </c>
      <c r="AU40" s="38">
        <v>1.57131</v>
      </c>
      <c r="AV40" s="36"/>
      <c r="AX40" s="40"/>
      <c r="BA40" s="34">
        <v>17</v>
      </c>
      <c r="BB40" s="45">
        <v>6.2944911349479797</v>
      </c>
      <c r="BC40" s="33">
        <v>6.1200999999999999</v>
      </c>
      <c r="BD40" s="34">
        <v>6.1029999999999998</v>
      </c>
      <c r="BE40" s="37">
        <v>5.9375</v>
      </c>
      <c r="BF40" s="36"/>
      <c r="BH40" s="40"/>
      <c r="BK40" s="34">
        <v>17</v>
      </c>
      <c r="BL40" s="45">
        <v>-0.78327676068576602</v>
      </c>
      <c r="BM40" s="33">
        <v>-0.86294000000000004</v>
      </c>
      <c r="BN40" s="34">
        <v>-0.88439999999999996</v>
      </c>
      <c r="BO40" s="48">
        <v>-1.1000000000000001</v>
      </c>
      <c r="BP40" s="36"/>
      <c r="BR40" s="40"/>
    </row>
    <row r="41" spans="3:70">
      <c r="C41" s="35">
        <v>18</v>
      </c>
      <c r="D41" s="45">
        <v>37.978663578194698</v>
      </c>
      <c r="E41" s="33">
        <v>38.158000000000001</v>
      </c>
      <c r="F41" s="34">
        <v>38.098199999999999</v>
      </c>
      <c r="G41" s="38">
        <v>37.2286</v>
      </c>
      <c r="H41" s="37"/>
      <c r="I41" s="36"/>
      <c r="K41" s="36"/>
      <c r="M41" s="34">
        <v>18</v>
      </c>
      <c r="N41" s="45">
        <v>4.3832471828225898</v>
      </c>
      <c r="O41" s="33">
        <v>4.2727000000000004</v>
      </c>
      <c r="P41" s="34">
        <v>4.2271000000000001</v>
      </c>
      <c r="Q41" s="37">
        <v>4.1166700000000001</v>
      </c>
      <c r="R41" s="38"/>
      <c r="T41" s="39"/>
      <c r="V41" s="35">
        <v>18</v>
      </c>
      <c r="W41" s="45"/>
      <c r="X41" s="33">
        <v>4.2091000000000003</v>
      </c>
      <c r="Y41" s="34">
        <v>4.2590000000000003</v>
      </c>
      <c r="Z41" s="38">
        <v>4.1497200000000003</v>
      </c>
      <c r="AA41" s="37"/>
      <c r="AB41" s="36"/>
      <c r="AD41" s="36"/>
      <c r="AF41" s="34">
        <v>18</v>
      </c>
      <c r="AG41" s="45"/>
      <c r="AH41" s="33">
        <v>6.9405000000000001</v>
      </c>
      <c r="AI41" s="34">
        <v>6.9997999999999996</v>
      </c>
      <c r="AJ41" s="37">
        <v>4.4911199999999996</v>
      </c>
      <c r="AM41" s="39"/>
      <c r="AQ41" s="34">
        <v>18</v>
      </c>
      <c r="AR41" s="45"/>
      <c r="AS41" s="33">
        <v>7.3820999999999998E-2</v>
      </c>
      <c r="AT41" s="34">
        <v>-2.3E-3</v>
      </c>
      <c r="AU41" s="38">
        <v>1.9994700000000001</v>
      </c>
      <c r="AV41" s="36"/>
      <c r="AX41" s="40"/>
      <c r="BA41" s="34">
        <v>18</v>
      </c>
      <c r="BB41" s="45">
        <v>6.6895777888818797</v>
      </c>
      <c r="BC41" s="33">
        <v>6.5288000000000004</v>
      </c>
      <c r="BD41" s="34">
        <v>6.5194000000000001</v>
      </c>
      <c r="BE41" s="37">
        <v>6.25</v>
      </c>
      <c r="BF41" s="36"/>
      <c r="BH41" s="40"/>
      <c r="BK41" s="34">
        <v>18</v>
      </c>
      <c r="BL41" s="45">
        <v>-0.39714551909490597</v>
      </c>
      <c r="BM41" s="33">
        <v>-0.44488</v>
      </c>
      <c r="BN41" s="34">
        <v>-0.4597</v>
      </c>
      <c r="BO41" s="48">
        <v>-0.66666999999999998</v>
      </c>
      <c r="BP41" s="36"/>
      <c r="BR41" s="40"/>
    </row>
    <row r="42" spans="3:70">
      <c r="C42" s="35">
        <v>19</v>
      </c>
      <c r="D42" s="45">
        <v>38.227413666194799</v>
      </c>
      <c r="E42" s="33">
        <v>38.436</v>
      </c>
      <c r="F42" s="34">
        <v>38.372300000000003</v>
      </c>
      <c r="G42" s="38">
        <v>37.5</v>
      </c>
      <c r="H42" s="37"/>
      <c r="I42" s="36"/>
      <c r="K42" s="36"/>
      <c r="M42" s="34">
        <v>19</v>
      </c>
      <c r="N42" s="45">
        <v>4.8641064788427402</v>
      </c>
      <c r="O42" s="33">
        <v>4.6696999999999997</v>
      </c>
      <c r="P42" s="34">
        <v>4.6294000000000004</v>
      </c>
      <c r="Q42" s="37">
        <v>4.5666700000000002</v>
      </c>
      <c r="R42" s="38"/>
      <c r="T42" s="39"/>
      <c r="V42" s="35">
        <v>19</v>
      </c>
      <c r="W42" s="45"/>
      <c r="X42" s="33">
        <v>4.6281999999999996</v>
      </c>
      <c r="Y42" s="34">
        <v>4.6570999999999998</v>
      </c>
      <c r="Z42" s="38">
        <v>4.5785099999999996</v>
      </c>
      <c r="AA42" s="37"/>
      <c r="AB42" s="36"/>
      <c r="AD42" s="36"/>
      <c r="AF42" s="34">
        <v>19</v>
      </c>
      <c r="AG42" s="45"/>
      <c r="AH42" s="33">
        <v>7.3720999999999997</v>
      </c>
      <c r="AI42" s="34">
        <v>7.4356999999999998</v>
      </c>
      <c r="AJ42" s="37">
        <v>4.9367599999999996</v>
      </c>
      <c r="AM42" s="39"/>
      <c r="AQ42" s="34">
        <v>19</v>
      </c>
      <c r="AR42" s="45"/>
      <c r="AS42" s="33">
        <v>0.47597</v>
      </c>
      <c r="AT42" s="34">
        <v>0.40649999999999997</v>
      </c>
      <c r="AU42" s="38">
        <v>2.3626999999999998</v>
      </c>
      <c r="AV42" s="36"/>
      <c r="AX42" s="40"/>
      <c r="BA42" s="34">
        <v>19</v>
      </c>
      <c r="BB42" s="45">
        <v>7.08625543963079</v>
      </c>
      <c r="BC42" s="33">
        <v>6.9322999999999997</v>
      </c>
      <c r="BD42" s="34">
        <v>6.8986000000000001</v>
      </c>
      <c r="BE42" s="37">
        <v>6.6749999999999998</v>
      </c>
      <c r="BF42" s="36"/>
      <c r="BH42" s="40"/>
      <c r="BK42" s="34">
        <v>19</v>
      </c>
      <c r="BL42" s="45">
        <v>5.2739214781645699E-2</v>
      </c>
      <c r="BM42" s="33">
        <v>-5.6897999999999997E-2</v>
      </c>
      <c r="BN42" s="34">
        <v>-6.4199999999999993E-2</v>
      </c>
      <c r="BO42" s="48">
        <v>-0.28000000000000003</v>
      </c>
      <c r="BP42" s="36"/>
      <c r="BR42" s="40"/>
    </row>
    <row r="43" spans="3:70">
      <c r="C43" s="35">
        <v>20</v>
      </c>
      <c r="D43" s="45">
        <v>38.498970663794701</v>
      </c>
      <c r="E43" s="33">
        <v>38.71</v>
      </c>
      <c r="F43" s="34">
        <v>38.6404</v>
      </c>
      <c r="G43" s="38">
        <v>37.863599999999998</v>
      </c>
      <c r="H43" s="37"/>
      <c r="I43" s="36"/>
      <c r="K43" s="36"/>
      <c r="M43" s="34">
        <v>20</v>
      </c>
      <c r="N43" s="45">
        <v>5.2712865384587504</v>
      </c>
      <c r="O43" s="33">
        <v>5.0702999999999996</v>
      </c>
      <c r="P43" s="34">
        <v>5.0430000000000001</v>
      </c>
      <c r="Q43" s="37">
        <v>4.9749999999999996</v>
      </c>
      <c r="R43" s="38"/>
      <c r="T43" s="39"/>
      <c r="V43" s="35">
        <v>20</v>
      </c>
      <c r="W43" s="45"/>
      <c r="X43" s="33">
        <v>5.0457999999999998</v>
      </c>
      <c r="Y43" s="34">
        <v>5.0561999999999996</v>
      </c>
      <c r="Z43" s="38">
        <v>4.9043200000000002</v>
      </c>
      <c r="AA43" s="37"/>
      <c r="AB43" s="36"/>
      <c r="AD43" s="36"/>
      <c r="AF43" s="34">
        <v>20</v>
      </c>
      <c r="AG43" s="45"/>
      <c r="AH43" s="33">
        <v>7.7495000000000003</v>
      </c>
      <c r="AI43" s="34">
        <v>7.8480999999999996</v>
      </c>
      <c r="AJ43" s="37">
        <v>5.3736199999999998</v>
      </c>
      <c r="AM43" s="39"/>
      <c r="AQ43" s="34">
        <v>20</v>
      </c>
      <c r="AR43" s="45"/>
      <c r="AS43" s="33">
        <v>0.87831999999999999</v>
      </c>
      <c r="AT43" s="34">
        <v>0.82350000000000001</v>
      </c>
      <c r="AU43" s="38">
        <v>2.72661</v>
      </c>
      <c r="AV43" s="36"/>
      <c r="AX43" s="40"/>
      <c r="BA43" s="34">
        <v>20</v>
      </c>
      <c r="BB43" s="45">
        <v>7.4303778261395603</v>
      </c>
      <c r="BC43" s="33">
        <v>7.3010999999999999</v>
      </c>
      <c r="BD43" s="34">
        <v>7.2843999999999998</v>
      </c>
      <c r="BE43" s="37">
        <v>7.0625</v>
      </c>
      <c r="BF43" s="36"/>
      <c r="BH43" s="40"/>
      <c r="BK43" s="34">
        <v>20</v>
      </c>
      <c r="BL43" s="45">
        <v>0.42791669503933599</v>
      </c>
      <c r="BM43" s="33">
        <v>0.34575</v>
      </c>
      <c r="BN43" s="34">
        <v>0.32119999999999999</v>
      </c>
      <c r="BO43" s="48">
        <v>3.3333000000000002E-2</v>
      </c>
      <c r="BP43" s="36"/>
      <c r="BR43" s="40"/>
    </row>
    <row r="44" spans="3:70">
      <c r="C44" s="35">
        <v>21</v>
      </c>
      <c r="D44" s="45">
        <v>38.745544448394703</v>
      </c>
      <c r="E44" s="33">
        <v>38.972999999999999</v>
      </c>
      <c r="F44" s="34">
        <v>38.915900000000001</v>
      </c>
      <c r="G44" s="38">
        <v>38.075000000000003</v>
      </c>
      <c r="H44" s="37"/>
      <c r="I44" s="36"/>
      <c r="K44" s="36"/>
      <c r="M44" s="34">
        <v>21</v>
      </c>
      <c r="N44" s="45">
        <v>5.64579799489176</v>
      </c>
      <c r="O44" s="33">
        <v>5.4573</v>
      </c>
      <c r="P44" s="34">
        <v>5.4196999999999997</v>
      </c>
      <c r="Q44" s="37">
        <v>5.2125000000000004</v>
      </c>
      <c r="R44" s="38"/>
      <c r="T44" s="39"/>
      <c r="V44" s="35">
        <v>21</v>
      </c>
      <c r="W44" s="45"/>
      <c r="X44" s="33">
        <v>5.4137000000000004</v>
      </c>
      <c r="Y44" s="34">
        <v>5.4287000000000001</v>
      </c>
      <c r="Z44" s="38">
        <v>5.2556700000000003</v>
      </c>
      <c r="AA44" s="37"/>
      <c r="AB44" s="36"/>
      <c r="AD44" s="36"/>
      <c r="AF44" s="34">
        <v>21</v>
      </c>
      <c r="AG44" s="45"/>
      <c r="AH44" s="33">
        <v>8.1472999999999995</v>
      </c>
      <c r="AI44" s="34">
        <v>8.2355</v>
      </c>
      <c r="AJ44" s="37">
        <v>5.7435999999999998</v>
      </c>
      <c r="AM44" s="39"/>
      <c r="AQ44" s="34">
        <v>21</v>
      </c>
      <c r="AR44" s="45"/>
      <c r="AS44" s="33">
        <v>1.2681</v>
      </c>
      <c r="AT44" s="34">
        <v>1.2311000000000001</v>
      </c>
      <c r="AU44" s="38">
        <v>3.0918199999999998</v>
      </c>
      <c r="AV44" s="36"/>
      <c r="AX44" s="40"/>
      <c r="BA44" s="34">
        <v>21</v>
      </c>
      <c r="BB44" s="45">
        <v>7.78807832423613</v>
      </c>
      <c r="BC44" s="33">
        <v>7.6738999999999997</v>
      </c>
      <c r="BD44" s="34">
        <v>7.6584000000000003</v>
      </c>
      <c r="BE44" s="37">
        <v>7.5222199999999999</v>
      </c>
      <c r="BF44" s="36"/>
      <c r="BH44" s="40"/>
      <c r="BK44" s="34">
        <v>21</v>
      </c>
      <c r="BL44" s="45">
        <v>0.80462368363492198</v>
      </c>
      <c r="BM44" s="33">
        <v>0.72445999999999999</v>
      </c>
      <c r="BN44" s="34">
        <v>0.69750000000000001</v>
      </c>
      <c r="BO44" s="48">
        <v>0.36666700000000002</v>
      </c>
      <c r="BP44" s="36"/>
      <c r="BR44" s="40"/>
    </row>
    <row r="45" spans="3:70">
      <c r="C45" s="35">
        <v>22</v>
      </c>
      <c r="D45" s="45">
        <v>38.972232832194798</v>
      </c>
      <c r="E45" s="33">
        <v>39.226999999999997</v>
      </c>
      <c r="F45" s="34">
        <v>39.183300000000003</v>
      </c>
      <c r="G45" s="38">
        <v>38.4071</v>
      </c>
      <c r="H45" s="37"/>
      <c r="I45" s="36"/>
      <c r="K45" s="36"/>
      <c r="M45" s="34">
        <v>22</v>
      </c>
      <c r="N45" s="45">
        <v>6.0290576049151703</v>
      </c>
      <c r="O45" s="33">
        <v>5.8273000000000001</v>
      </c>
      <c r="P45" s="34">
        <v>5.7906000000000004</v>
      </c>
      <c r="Q45" s="37">
        <v>5.56</v>
      </c>
      <c r="R45" s="38"/>
      <c r="T45" s="39"/>
      <c r="V45" s="35">
        <v>22</v>
      </c>
      <c r="W45" s="45"/>
      <c r="X45" s="33">
        <v>5.7816999999999998</v>
      </c>
      <c r="Y45" s="34">
        <v>5.8059000000000003</v>
      </c>
      <c r="Z45" s="38">
        <v>5.6226200000000004</v>
      </c>
      <c r="AA45" s="37"/>
      <c r="AB45" s="36"/>
      <c r="AD45" s="36"/>
      <c r="AF45" s="34">
        <v>22</v>
      </c>
      <c r="AG45" s="45"/>
      <c r="AH45" s="33">
        <v>8.5239999999999991</v>
      </c>
      <c r="AI45" s="34">
        <v>8.6242999999999999</v>
      </c>
      <c r="AJ45" s="37">
        <v>6.1064499999999997</v>
      </c>
      <c r="AM45" s="39"/>
      <c r="AQ45" s="34">
        <v>22</v>
      </c>
      <c r="AR45" s="45"/>
      <c r="AS45" s="33">
        <v>1.6466000000000001</v>
      </c>
      <c r="AT45" s="34">
        <v>1.6096999999999999</v>
      </c>
      <c r="AU45" s="38">
        <v>3.4945300000000001</v>
      </c>
      <c r="AV45" s="36"/>
      <c r="AX45" s="40"/>
      <c r="BA45" s="34">
        <v>22</v>
      </c>
      <c r="BB45" s="45">
        <v>8.1172194797181501</v>
      </c>
      <c r="BC45" s="33">
        <v>8.0243000000000002</v>
      </c>
      <c r="BD45" s="34">
        <v>8.016</v>
      </c>
      <c r="BE45" s="37">
        <v>7.7909100000000002</v>
      </c>
      <c r="BF45" s="36"/>
      <c r="BH45" s="40"/>
      <c r="BK45" s="34">
        <v>22</v>
      </c>
      <c r="BL45" s="45">
        <v>1.19280576512298</v>
      </c>
      <c r="BM45" s="33">
        <v>1.0832999999999999</v>
      </c>
      <c r="BN45" s="34">
        <v>1.0532999999999999</v>
      </c>
      <c r="BO45" s="48">
        <v>0.66249999999999998</v>
      </c>
      <c r="BP45" s="36"/>
      <c r="BR45" s="40"/>
    </row>
    <row r="46" spans="3:70">
      <c r="C46" s="35">
        <v>23</v>
      </c>
      <c r="D46" s="45">
        <v>39.171199793494701</v>
      </c>
      <c r="E46" s="33">
        <v>39.478999999999999</v>
      </c>
      <c r="F46" s="34">
        <v>39.440300000000001</v>
      </c>
      <c r="G46" s="38">
        <v>38.578600000000002</v>
      </c>
      <c r="H46" s="37"/>
      <c r="I46" s="36"/>
      <c r="K46" s="36"/>
      <c r="M46" s="34">
        <v>23</v>
      </c>
      <c r="N46" s="45">
        <v>6.32420072865715</v>
      </c>
      <c r="O46" s="33">
        <v>6.1951000000000001</v>
      </c>
      <c r="P46" s="34">
        <v>6.1616</v>
      </c>
      <c r="Q46" s="37">
        <v>5.9230799999999997</v>
      </c>
      <c r="R46" s="38"/>
      <c r="T46" s="39"/>
      <c r="V46" s="35">
        <v>23</v>
      </c>
      <c r="W46" s="45"/>
      <c r="X46" s="33">
        <v>6.1375999999999999</v>
      </c>
      <c r="Y46" s="34">
        <v>6.1708999999999996</v>
      </c>
      <c r="Z46" s="38">
        <v>5.9687999999999999</v>
      </c>
      <c r="AA46" s="37"/>
      <c r="AB46" s="36"/>
      <c r="AD46" s="36"/>
      <c r="AF46" s="34">
        <v>23</v>
      </c>
      <c r="AG46" s="45"/>
      <c r="AH46" s="33">
        <v>8.8960000000000008</v>
      </c>
      <c r="AI46" s="34">
        <v>8.9870000000000001</v>
      </c>
      <c r="AJ46" s="37">
        <v>6.4810800000000004</v>
      </c>
      <c r="AM46" s="39"/>
      <c r="AQ46" s="34">
        <v>23</v>
      </c>
      <c r="AR46" s="45"/>
      <c r="AS46" s="33">
        <v>2.0482999999999998</v>
      </c>
      <c r="AT46" s="34">
        <v>1.9994000000000001</v>
      </c>
      <c r="AU46" s="38">
        <v>3.8908700000000001</v>
      </c>
      <c r="AV46" s="36"/>
      <c r="AX46" s="40"/>
      <c r="BA46" s="34">
        <v>23</v>
      </c>
      <c r="BB46" s="45">
        <v>8.42408204116429</v>
      </c>
      <c r="BC46" s="33">
        <v>8.3789999999999996</v>
      </c>
      <c r="BD46" s="34">
        <v>8.3703000000000003</v>
      </c>
      <c r="BE46" s="37">
        <v>8.1999999999999993</v>
      </c>
      <c r="BF46" s="36"/>
      <c r="BH46" s="40"/>
      <c r="BK46" s="34">
        <v>23</v>
      </c>
      <c r="BL46" s="45">
        <v>1.5529286020942099</v>
      </c>
      <c r="BM46" s="33">
        <v>1.4332</v>
      </c>
      <c r="BN46" s="34">
        <v>1.4105000000000001</v>
      </c>
      <c r="BO46" s="48">
        <v>0.97142899999999999</v>
      </c>
      <c r="BP46" s="36"/>
      <c r="BR46" s="40"/>
    </row>
    <row r="47" spans="3:70">
      <c r="C47" s="35">
        <v>24</v>
      </c>
      <c r="D47" s="45">
        <v>39.414267781794798</v>
      </c>
      <c r="E47" s="33">
        <v>39.725999999999999</v>
      </c>
      <c r="F47" s="34">
        <v>39.683500000000002</v>
      </c>
      <c r="G47" s="38">
        <v>38.915399999999998</v>
      </c>
      <c r="H47" s="37"/>
      <c r="I47" s="36"/>
      <c r="K47" s="36"/>
      <c r="M47" s="34">
        <v>24</v>
      </c>
      <c r="N47" s="45">
        <v>6.6419950000646004</v>
      </c>
      <c r="O47" s="33">
        <v>6.5683999999999996</v>
      </c>
      <c r="P47" s="34">
        <v>6.51</v>
      </c>
      <c r="Q47" s="37">
        <v>6.18</v>
      </c>
      <c r="R47" s="38"/>
      <c r="T47" s="39"/>
      <c r="V47" s="35">
        <v>24</v>
      </c>
      <c r="W47" s="45"/>
      <c r="X47" s="33">
        <v>6.4915000000000003</v>
      </c>
      <c r="Y47" s="34">
        <v>6.5294999999999996</v>
      </c>
      <c r="Z47" s="38">
        <v>6.3266200000000001</v>
      </c>
      <c r="AA47" s="37"/>
      <c r="AB47" s="36"/>
      <c r="AD47" s="36"/>
      <c r="AF47" s="34">
        <v>24</v>
      </c>
      <c r="AG47" s="45"/>
      <c r="AH47" s="33">
        <v>9.2584</v>
      </c>
      <c r="AI47" s="34">
        <v>9.3552999999999997</v>
      </c>
      <c r="AJ47" s="37">
        <v>6.83101</v>
      </c>
      <c r="AM47" s="39"/>
      <c r="AQ47" s="34">
        <v>24</v>
      </c>
      <c r="AR47" s="45"/>
      <c r="AS47" s="33">
        <v>2.3805000000000001</v>
      </c>
      <c r="AT47" s="34">
        <v>2.3664999999999998</v>
      </c>
      <c r="AU47" s="38">
        <v>4.1958799999999998</v>
      </c>
      <c r="AV47" s="36"/>
      <c r="AX47" s="40"/>
      <c r="BA47" s="34">
        <v>24</v>
      </c>
      <c r="BB47" s="45">
        <v>8.7443938352177604</v>
      </c>
      <c r="BC47" s="33">
        <v>8.7219999999999995</v>
      </c>
      <c r="BD47" s="34">
        <v>8.7192000000000007</v>
      </c>
      <c r="BE47" s="37">
        <v>8.5538500000000006</v>
      </c>
      <c r="BF47" s="36"/>
      <c r="BH47" s="40"/>
      <c r="BK47" s="34">
        <v>24</v>
      </c>
      <c r="BL47" s="45">
        <v>1.84649879889373</v>
      </c>
      <c r="BM47" s="33">
        <v>1.7745</v>
      </c>
      <c r="BN47" s="34">
        <v>1.7565</v>
      </c>
      <c r="BO47" s="48">
        <v>1.35</v>
      </c>
      <c r="BP47" s="36"/>
      <c r="BR47" s="40"/>
    </row>
    <row r="48" spans="3:70">
      <c r="C48" s="35">
        <v>25</v>
      </c>
      <c r="D48" s="45">
        <v>39.648101563494798</v>
      </c>
      <c r="E48" s="33">
        <v>39.966000000000001</v>
      </c>
      <c r="F48" s="34">
        <v>39.922800000000002</v>
      </c>
      <c r="G48" s="38">
        <v>39.159999999999997</v>
      </c>
      <c r="H48" s="37"/>
      <c r="I48" s="36"/>
      <c r="K48" s="36"/>
      <c r="M48" s="34">
        <v>25</v>
      </c>
      <c r="N48" s="45">
        <v>7.0816334165655599</v>
      </c>
      <c r="O48" s="33">
        <v>6.9053000000000004</v>
      </c>
      <c r="P48" s="34">
        <v>6.8525</v>
      </c>
      <c r="Q48" s="37">
        <v>6.54</v>
      </c>
      <c r="R48" s="38"/>
      <c r="T48" s="39"/>
      <c r="V48" s="35">
        <v>25</v>
      </c>
      <c r="W48" s="45"/>
      <c r="X48" s="33">
        <v>6.8459000000000003</v>
      </c>
      <c r="Y48" s="34">
        <v>6.8771000000000004</v>
      </c>
      <c r="Z48" s="38">
        <v>6.6676599999999997</v>
      </c>
      <c r="AA48" s="37"/>
      <c r="AB48" s="36"/>
      <c r="AD48" s="36"/>
      <c r="AF48" s="34">
        <v>25</v>
      </c>
      <c r="AG48" s="45"/>
      <c r="AH48" s="33">
        <v>9.6320999999999994</v>
      </c>
      <c r="AI48" s="34">
        <v>9.7210000000000001</v>
      </c>
      <c r="AJ48" s="37">
        <v>7.1797500000000003</v>
      </c>
      <c r="AM48" s="39"/>
      <c r="AQ48" s="34">
        <v>25</v>
      </c>
      <c r="AR48" s="45"/>
      <c r="AS48" s="33">
        <v>2.7492000000000001</v>
      </c>
      <c r="AT48" s="34">
        <v>2.7132999999999998</v>
      </c>
      <c r="AU48" s="38">
        <v>4.4982899999999999</v>
      </c>
      <c r="AV48" s="36"/>
      <c r="AX48" s="40"/>
      <c r="BA48" s="34">
        <v>25</v>
      </c>
      <c r="BB48" s="45">
        <v>9.0587332953636697</v>
      </c>
      <c r="BC48" s="33">
        <v>9.0619999999999994</v>
      </c>
      <c r="BD48" s="34">
        <v>9.0664999999999996</v>
      </c>
      <c r="BE48" s="37">
        <v>8.85</v>
      </c>
      <c r="BF48" s="36"/>
      <c r="BH48" s="40"/>
      <c r="BK48" s="34">
        <v>25</v>
      </c>
      <c r="BL48" s="45">
        <v>2.16534881140706</v>
      </c>
      <c r="BM48" s="33">
        <v>2.1126999999999998</v>
      </c>
      <c r="BN48" s="34">
        <v>2.0983000000000001</v>
      </c>
      <c r="BO48" s="48">
        <v>1.8428599999999999</v>
      </c>
      <c r="BP48" s="36"/>
      <c r="BR48" s="40"/>
    </row>
    <row r="49" spans="3:70">
      <c r="C49" s="35">
        <v>26</v>
      </c>
      <c r="D49" s="45">
        <v>39.891215952794703</v>
      </c>
      <c r="E49" s="33">
        <v>40.198</v>
      </c>
      <c r="F49" s="34">
        <v>40.1629</v>
      </c>
      <c r="G49" s="38">
        <v>39.411099999999998</v>
      </c>
      <c r="H49" s="37"/>
      <c r="I49" s="36"/>
      <c r="K49" s="36"/>
      <c r="M49" s="34">
        <v>26</v>
      </c>
      <c r="N49" s="45">
        <v>7.3961887331424903</v>
      </c>
      <c r="O49" s="33">
        <v>7.2443999999999997</v>
      </c>
      <c r="P49" s="34">
        <v>7.1947999999999999</v>
      </c>
      <c r="Q49" s="37">
        <v>6.9571399999999999</v>
      </c>
      <c r="R49" s="38"/>
      <c r="T49" s="39"/>
      <c r="V49" s="35">
        <v>26</v>
      </c>
      <c r="W49" s="45"/>
      <c r="X49" s="33">
        <v>7.1725000000000003</v>
      </c>
      <c r="Y49" s="34">
        <v>7.2152000000000003</v>
      </c>
      <c r="Z49" s="38">
        <v>7.0068599999999996</v>
      </c>
      <c r="AA49" s="37"/>
      <c r="AB49" s="36"/>
      <c r="AD49" s="36"/>
      <c r="AF49" s="34">
        <v>26</v>
      </c>
      <c r="AG49" s="45"/>
      <c r="AH49" s="33">
        <v>10.02</v>
      </c>
      <c r="AI49" s="34">
        <v>10.0677</v>
      </c>
      <c r="AJ49" s="37">
        <v>7.5106299999999999</v>
      </c>
      <c r="AM49" s="39"/>
      <c r="AQ49" s="34">
        <v>26</v>
      </c>
      <c r="AR49" s="45"/>
      <c r="AS49" s="33">
        <v>3.1091000000000002</v>
      </c>
      <c r="AT49" s="34">
        <v>3.0707</v>
      </c>
      <c r="AU49" s="38">
        <v>4.8003499999999999</v>
      </c>
      <c r="AV49" s="36"/>
      <c r="AX49" s="40"/>
      <c r="BA49" s="34">
        <v>26</v>
      </c>
      <c r="BB49" s="45">
        <v>9.4275270423430708</v>
      </c>
      <c r="BC49" s="33">
        <v>9.3937000000000008</v>
      </c>
      <c r="BD49" s="34">
        <v>9.3887999999999998</v>
      </c>
      <c r="BE49" s="37">
        <v>9.0833300000000001</v>
      </c>
      <c r="BF49" s="36"/>
      <c r="BH49" s="40"/>
      <c r="BK49" s="34">
        <v>26</v>
      </c>
      <c r="BL49" s="45">
        <v>2.4825035085077398</v>
      </c>
      <c r="BM49" s="33">
        <v>2.4504999999999999</v>
      </c>
      <c r="BN49" s="34">
        <v>2.4237000000000002</v>
      </c>
      <c r="BO49" s="48">
        <v>2.11111</v>
      </c>
      <c r="BP49" s="36"/>
      <c r="BR49" s="40"/>
    </row>
    <row r="50" spans="3:70">
      <c r="C50" s="35">
        <v>27</v>
      </c>
      <c r="D50" s="45">
        <v>40.175164534394703</v>
      </c>
      <c r="E50" s="33">
        <v>40.435000000000002</v>
      </c>
      <c r="F50" s="34">
        <v>40.405200000000001</v>
      </c>
      <c r="G50" s="38">
        <v>39.619999999999997</v>
      </c>
      <c r="H50" s="37"/>
      <c r="I50" s="36"/>
      <c r="K50" s="36"/>
      <c r="M50" s="34">
        <v>27</v>
      </c>
      <c r="N50" s="45">
        <v>7.67434936110328</v>
      </c>
      <c r="O50" s="33">
        <v>7.5805999999999996</v>
      </c>
      <c r="P50" s="34">
        <v>7.5202999999999998</v>
      </c>
      <c r="Q50" s="37">
        <v>7.2888900000000003</v>
      </c>
      <c r="R50" s="38"/>
      <c r="T50" s="39"/>
      <c r="V50" s="35">
        <v>27</v>
      </c>
      <c r="W50" s="45"/>
      <c r="X50" s="33">
        <v>7.5122999999999998</v>
      </c>
      <c r="Y50" s="34">
        <v>7.5449999999999999</v>
      </c>
      <c r="Z50" s="38">
        <v>7.3527699999999996</v>
      </c>
      <c r="AA50" s="37"/>
      <c r="AB50" s="36"/>
      <c r="AD50" s="36"/>
      <c r="AF50" s="34">
        <v>27</v>
      </c>
      <c r="AG50" s="45"/>
      <c r="AH50" s="33">
        <v>10.351000000000001</v>
      </c>
      <c r="AI50" s="34">
        <v>10.4101</v>
      </c>
      <c r="AJ50" s="37">
        <v>7.8207899999999997</v>
      </c>
      <c r="AM50" s="39"/>
      <c r="AQ50" s="34">
        <v>27</v>
      </c>
      <c r="AR50" s="45"/>
      <c r="AS50" s="33">
        <v>3.4510000000000001</v>
      </c>
      <c r="AT50" s="34">
        <v>3.41</v>
      </c>
      <c r="AU50" s="38">
        <v>5.1223599999999996</v>
      </c>
      <c r="AV50" s="36"/>
      <c r="AX50" s="40"/>
      <c r="BA50" s="34">
        <v>27</v>
      </c>
      <c r="BB50" s="45">
        <v>9.77580323125059</v>
      </c>
      <c r="BC50" s="33">
        <v>9.7217000000000002</v>
      </c>
      <c r="BD50" s="34">
        <v>9.7172999999999998</v>
      </c>
      <c r="BE50" s="37">
        <v>9.4</v>
      </c>
      <c r="BF50" s="36"/>
      <c r="BH50" s="40"/>
      <c r="BK50" s="34">
        <v>27</v>
      </c>
      <c r="BL50" s="45">
        <v>2.8179298230779799</v>
      </c>
      <c r="BM50" s="33">
        <v>2.7688999999999999</v>
      </c>
      <c r="BN50" s="34">
        <v>2.7397999999999998</v>
      </c>
      <c r="BO50" s="48">
        <v>2.375</v>
      </c>
      <c r="BP50" s="36"/>
      <c r="BR50" s="40"/>
    </row>
    <row r="51" spans="3:70">
      <c r="C51" s="35">
        <v>28</v>
      </c>
      <c r="D51" s="45">
        <v>40.475408245394703</v>
      </c>
      <c r="E51" s="33">
        <v>40.662999999999997</v>
      </c>
      <c r="F51" s="34">
        <v>40.639800000000001</v>
      </c>
      <c r="G51" s="38">
        <v>39.950000000000003</v>
      </c>
      <c r="H51" s="37"/>
      <c r="I51" s="36"/>
      <c r="K51" s="36"/>
      <c r="M51" s="34">
        <v>28</v>
      </c>
      <c r="N51" s="45">
        <v>7.97034339226271</v>
      </c>
      <c r="O51" s="33">
        <v>7.9138999999999999</v>
      </c>
      <c r="P51" s="34">
        <v>7.8581000000000003</v>
      </c>
      <c r="Q51" s="37">
        <v>7.7333299999999996</v>
      </c>
      <c r="R51" s="38"/>
      <c r="T51" s="39"/>
      <c r="V51" s="35">
        <v>28</v>
      </c>
      <c r="W51" s="45"/>
      <c r="X51" s="33">
        <v>7.8445999999999998</v>
      </c>
      <c r="Y51" s="34">
        <v>7.8771000000000004</v>
      </c>
      <c r="Z51" s="38">
        <v>7.6834699999999998</v>
      </c>
      <c r="AA51" s="37"/>
      <c r="AB51" s="36"/>
      <c r="AD51" s="36"/>
      <c r="AF51" s="34">
        <v>28</v>
      </c>
      <c r="AG51" s="45"/>
      <c r="AH51" s="33">
        <v>10.683999999999999</v>
      </c>
      <c r="AI51" s="34">
        <v>10.7547</v>
      </c>
      <c r="AJ51" s="37">
        <v>8.1773799999999994</v>
      </c>
      <c r="AM51" s="39"/>
      <c r="AQ51" s="34">
        <v>28</v>
      </c>
      <c r="AR51" s="45"/>
      <c r="AS51" s="33">
        <v>3.7877999999999998</v>
      </c>
      <c r="AT51" s="34">
        <v>3.7452000000000001</v>
      </c>
      <c r="AU51" s="38">
        <v>5.4315699999999998</v>
      </c>
      <c r="AV51" s="36"/>
      <c r="AX51" s="40"/>
      <c r="BA51" s="34">
        <v>28</v>
      </c>
      <c r="BB51" s="45">
        <v>10.0614101406531</v>
      </c>
      <c r="BC51" s="33">
        <v>10.038</v>
      </c>
      <c r="BD51" s="34">
        <v>10.030099999999999</v>
      </c>
      <c r="BE51" s="37">
        <v>9.65</v>
      </c>
      <c r="BF51" s="36"/>
      <c r="BH51" s="40"/>
      <c r="BK51" s="34">
        <v>28</v>
      </c>
      <c r="BL51" s="45">
        <v>3.0535981928486202</v>
      </c>
      <c r="BM51" s="33">
        <v>3.0844999999999998</v>
      </c>
      <c r="BN51" s="34">
        <v>3.0659000000000001</v>
      </c>
      <c r="BO51" s="48">
        <v>2.6571400000000001</v>
      </c>
      <c r="BP51" s="36"/>
      <c r="BR51" s="40"/>
    </row>
    <row r="52" spans="3:70">
      <c r="C52" s="35">
        <v>29</v>
      </c>
      <c r="D52" s="45">
        <v>40.710243596094699</v>
      </c>
      <c r="E52" s="33">
        <v>40.896999999999998</v>
      </c>
      <c r="F52" s="34">
        <v>40.866</v>
      </c>
      <c r="G52" s="38">
        <v>40.164299999999997</v>
      </c>
      <c r="H52" s="37"/>
      <c r="I52" s="36"/>
      <c r="K52" s="36"/>
      <c r="M52" s="34">
        <v>29</v>
      </c>
      <c r="N52" s="45">
        <v>8.2480817781151501</v>
      </c>
      <c r="O52" s="33">
        <v>8.2304999999999993</v>
      </c>
      <c r="P52" s="34">
        <v>8.1722999999999999</v>
      </c>
      <c r="Q52" s="37">
        <v>8.18</v>
      </c>
      <c r="R52" s="38"/>
      <c r="T52" s="39"/>
      <c r="V52" s="35">
        <v>29</v>
      </c>
      <c r="W52" s="45"/>
      <c r="X52" s="33">
        <v>8.1785999999999994</v>
      </c>
      <c r="Y52" s="34">
        <v>8.1941000000000006</v>
      </c>
      <c r="Z52" s="38">
        <v>7.9911700000000003</v>
      </c>
      <c r="AA52" s="37"/>
      <c r="AB52" s="36"/>
      <c r="AD52" s="36"/>
      <c r="AF52" s="34">
        <v>29</v>
      </c>
      <c r="AG52" s="45"/>
      <c r="AH52" s="33">
        <v>10.997999999999999</v>
      </c>
      <c r="AI52" s="34">
        <v>11.0829</v>
      </c>
      <c r="AJ52" s="37">
        <v>8.5032099999999993</v>
      </c>
      <c r="AM52" s="39"/>
      <c r="AQ52" s="34">
        <v>29</v>
      </c>
      <c r="AR52" s="45"/>
      <c r="AS52" s="33">
        <v>4.1227</v>
      </c>
      <c r="AT52" s="34">
        <v>4.0784000000000002</v>
      </c>
      <c r="AU52" s="38">
        <v>5.7555800000000001</v>
      </c>
      <c r="AV52" s="36"/>
      <c r="AX52" s="40"/>
      <c r="BA52" s="34">
        <v>29</v>
      </c>
      <c r="BB52" s="45">
        <v>10.3053169341933</v>
      </c>
      <c r="BC52" s="33">
        <v>10.348000000000001</v>
      </c>
      <c r="BD52" s="34">
        <v>10.3291</v>
      </c>
      <c r="BE52" s="37">
        <v>9.9499999999999993</v>
      </c>
      <c r="BF52" s="36"/>
      <c r="BH52" s="40"/>
      <c r="BK52" s="34">
        <v>29</v>
      </c>
      <c r="BL52" s="45">
        <v>3.35866521040677</v>
      </c>
      <c r="BM52" s="33">
        <v>3.3879999999999999</v>
      </c>
      <c r="BN52" s="34">
        <v>3.3740999999999999</v>
      </c>
      <c r="BO52" s="48">
        <v>3.0750000000000002</v>
      </c>
      <c r="BP52" s="36"/>
      <c r="BR52" s="40"/>
    </row>
    <row r="53" spans="3:70">
      <c r="C53" s="35">
        <v>30</v>
      </c>
      <c r="D53" s="45">
        <v>40.9824294863947</v>
      </c>
      <c r="E53" s="33">
        <v>41.124000000000002</v>
      </c>
      <c r="F53" s="34">
        <v>41.095300000000002</v>
      </c>
      <c r="G53" s="38">
        <v>40.471400000000003</v>
      </c>
      <c r="H53" s="37"/>
      <c r="I53" s="36"/>
      <c r="K53" s="36"/>
      <c r="M53" s="34">
        <v>30</v>
      </c>
      <c r="N53" s="45">
        <v>8.5097390188812998</v>
      </c>
      <c r="O53" s="33">
        <v>8.5596999999999994</v>
      </c>
      <c r="P53" s="34">
        <v>8.4898000000000007</v>
      </c>
      <c r="Q53" s="37">
        <v>8.5166699999999995</v>
      </c>
      <c r="R53" s="38"/>
      <c r="T53" s="39"/>
      <c r="V53" s="35">
        <v>30</v>
      </c>
      <c r="W53" s="45"/>
      <c r="X53" s="33">
        <v>8.4905000000000008</v>
      </c>
      <c r="Y53" s="34">
        <v>8.5111000000000008</v>
      </c>
      <c r="Z53" s="38">
        <v>8.3342399999999994</v>
      </c>
      <c r="AA53" s="37"/>
      <c r="AB53" s="36"/>
      <c r="AD53" s="36"/>
      <c r="AF53" s="34">
        <v>30</v>
      </c>
      <c r="AG53" s="45"/>
      <c r="AH53" s="33">
        <v>11.334</v>
      </c>
      <c r="AI53" s="34">
        <v>11.407500000000001</v>
      </c>
      <c r="AJ53" s="37">
        <v>8.8439300000000003</v>
      </c>
      <c r="AM53" s="39"/>
      <c r="AQ53" s="34">
        <v>30</v>
      </c>
      <c r="AR53" s="45"/>
      <c r="AS53" s="33">
        <v>4.4518000000000004</v>
      </c>
      <c r="AT53" s="34">
        <v>4.4058999999999999</v>
      </c>
      <c r="AU53" s="38">
        <v>6.0586799999999998</v>
      </c>
      <c r="AV53" s="36"/>
      <c r="AX53" s="40"/>
      <c r="BA53" s="34">
        <v>30</v>
      </c>
      <c r="BB53" s="45">
        <v>10.6482268602426</v>
      </c>
      <c r="BC53" s="33">
        <v>10.66</v>
      </c>
      <c r="BD53" s="34">
        <v>10.6325</v>
      </c>
      <c r="BE53" s="37">
        <v>10.3667</v>
      </c>
      <c r="BF53" s="36"/>
      <c r="BH53" s="40"/>
      <c r="BK53" s="34">
        <v>30</v>
      </c>
      <c r="BL53" s="45">
        <v>3.63949115545054</v>
      </c>
      <c r="BM53" s="33">
        <v>3.6911</v>
      </c>
      <c r="BN53" s="34">
        <v>3.6844000000000001</v>
      </c>
      <c r="BO53" s="48">
        <v>3.4750000000000001</v>
      </c>
      <c r="BP53" s="36"/>
      <c r="BR53" s="40"/>
    </row>
    <row r="54" spans="3:70">
      <c r="C54" s="35">
        <v>31</v>
      </c>
      <c r="D54" s="45">
        <v>41.171485558994704</v>
      </c>
      <c r="E54" s="33">
        <v>41.348999999999997</v>
      </c>
      <c r="F54" s="34">
        <v>41.3127</v>
      </c>
      <c r="G54" s="38">
        <v>40.71</v>
      </c>
      <c r="H54" s="37"/>
      <c r="I54" s="36"/>
      <c r="K54" s="36"/>
      <c r="M54" s="34">
        <v>31</v>
      </c>
      <c r="N54" s="45">
        <v>8.7424132835379194</v>
      </c>
      <c r="O54" s="33">
        <v>8.8689999999999998</v>
      </c>
      <c r="P54" s="34">
        <v>8.8036999999999992</v>
      </c>
      <c r="Q54" s="37">
        <v>8.7666699999999995</v>
      </c>
      <c r="R54" s="38"/>
      <c r="T54" s="39"/>
      <c r="V54" s="35">
        <v>31</v>
      </c>
      <c r="W54" s="45"/>
      <c r="X54" s="33">
        <v>8.8120999999999992</v>
      </c>
      <c r="Y54" s="34">
        <v>8.8181999999999992</v>
      </c>
      <c r="Z54" s="38">
        <v>8.6678899999999999</v>
      </c>
      <c r="AA54" s="37"/>
      <c r="AB54" s="36"/>
      <c r="AD54" s="36"/>
      <c r="AF54" s="34">
        <v>31</v>
      </c>
      <c r="AG54" s="45"/>
      <c r="AH54" s="33">
        <v>11.67</v>
      </c>
      <c r="AI54" s="34">
        <v>11.73</v>
      </c>
      <c r="AJ54" s="37">
        <v>9.1952200000000008</v>
      </c>
      <c r="AM54" s="39"/>
      <c r="AQ54" s="34">
        <v>31</v>
      </c>
      <c r="AR54" s="45"/>
      <c r="AS54" s="33">
        <v>4.7659000000000002</v>
      </c>
      <c r="AT54" s="34">
        <v>4.7141000000000002</v>
      </c>
      <c r="AU54" s="38">
        <v>6.3521900000000002</v>
      </c>
      <c r="AV54" s="36"/>
      <c r="AX54" s="40"/>
      <c r="BA54" s="34">
        <v>31</v>
      </c>
      <c r="BB54" s="45">
        <v>10.9084870899328</v>
      </c>
      <c r="BC54" s="33">
        <v>10.974</v>
      </c>
      <c r="BD54" s="34">
        <v>10.9361</v>
      </c>
      <c r="BE54" s="37">
        <v>10.75</v>
      </c>
      <c r="BF54" s="36"/>
      <c r="BH54" s="40"/>
      <c r="BK54" s="34">
        <v>31</v>
      </c>
      <c r="BL54" s="45">
        <v>3.8834555229441898</v>
      </c>
      <c r="BM54" s="33">
        <v>3.9889000000000001</v>
      </c>
      <c r="BN54" s="34">
        <v>3.9790999999999999</v>
      </c>
      <c r="BO54" s="48">
        <v>3.8</v>
      </c>
      <c r="BP54" s="36"/>
      <c r="BR54" s="40"/>
    </row>
    <row r="55" spans="3:70">
      <c r="C55" s="35">
        <v>32</v>
      </c>
      <c r="D55" s="45">
        <v>41.365441603094702</v>
      </c>
      <c r="E55" s="33">
        <v>41.564</v>
      </c>
      <c r="F55" s="34">
        <v>41.540300000000002</v>
      </c>
      <c r="G55" s="38">
        <v>40.930799999999998</v>
      </c>
      <c r="H55" s="37"/>
      <c r="I55" s="36"/>
      <c r="K55" s="36"/>
      <c r="M55" s="34">
        <v>32</v>
      </c>
      <c r="N55" s="45">
        <v>9.0286124059113302</v>
      </c>
      <c r="O55" s="33">
        <v>9.1672999999999991</v>
      </c>
      <c r="P55" s="34">
        <v>9.11</v>
      </c>
      <c r="Q55" s="37">
        <v>9.0777800000000006</v>
      </c>
      <c r="R55" s="38"/>
      <c r="T55" s="39"/>
      <c r="V55" s="35">
        <v>32</v>
      </c>
      <c r="W55" s="45"/>
      <c r="X55" s="33">
        <v>9.1335999999999995</v>
      </c>
      <c r="Y55" s="34">
        <v>9.1242000000000001</v>
      </c>
      <c r="Z55" s="38">
        <v>8.9731799999999993</v>
      </c>
      <c r="AA55" s="37"/>
      <c r="AB55" s="36"/>
      <c r="AD55" s="36"/>
      <c r="AF55" s="34">
        <v>32</v>
      </c>
      <c r="AG55" s="45"/>
      <c r="AH55" s="33">
        <v>12.016999999999999</v>
      </c>
      <c r="AI55" s="34">
        <v>12.0534</v>
      </c>
      <c r="AJ55" s="37">
        <v>9.5081000000000007</v>
      </c>
      <c r="AM55" s="39"/>
      <c r="AQ55" s="34">
        <v>32</v>
      </c>
      <c r="AR55" s="45"/>
      <c r="AS55" s="33">
        <v>5.0846999999999998</v>
      </c>
      <c r="AT55" s="34">
        <v>5.0359999999999996</v>
      </c>
      <c r="AU55" s="38">
        <v>6.6819300000000004</v>
      </c>
      <c r="AV55" s="36"/>
      <c r="AX55" s="40"/>
      <c r="BA55" s="34">
        <v>32</v>
      </c>
      <c r="BB55" s="45">
        <v>11.196755188874601</v>
      </c>
      <c r="BC55" s="33">
        <v>11.27</v>
      </c>
      <c r="BD55" s="34">
        <v>11.2407</v>
      </c>
      <c r="BE55" s="37">
        <v>11.1</v>
      </c>
      <c r="BF55" s="36"/>
      <c r="BH55" s="40"/>
      <c r="BK55" s="34">
        <v>32</v>
      </c>
      <c r="BL55" s="45">
        <v>4.2472183470846403</v>
      </c>
      <c r="BM55" s="33">
        <v>4.2836999999999996</v>
      </c>
      <c r="BN55" s="34">
        <v>4.2781000000000002</v>
      </c>
      <c r="BO55" s="48">
        <v>4.0333300000000003</v>
      </c>
      <c r="BP55" s="36"/>
      <c r="BR55" s="40"/>
    </row>
    <row r="56" spans="3:70">
      <c r="C56" s="35">
        <v>33</v>
      </c>
      <c r="D56" s="45">
        <v>41.567812364494699</v>
      </c>
      <c r="E56" s="33">
        <v>41.78</v>
      </c>
      <c r="F56" s="34">
        <v>41.752400000000002</v>
      </c>
      <c r="G56" s="38">
        <v>41.184600000000003</v>
      </c>
      <c r="H56" s="37"/>
      <c r="I56" s="36"/>
      <c r="K56" s="36"/>
      <c r="M56" s="34">
        <v>33</v>
      </c>
      <c r="N56" s="45">
        <v>9.2466832904408705</v>
      </c>
      <c r="O56" s="33">
        <v>9.4579000000000004</v>
      </c>
      <c r="P56" s="34">
        <v>9.4159000000000006</v>
      </c>
      <c r="Q56" s="37">
        <v>9.3714300000000001</v>
      </c>
      <c r="R56" s="38"/>
      <c r="T56" s="39"/>
      <c r="V56" s="35">
        <v>33</v>
      </c>
      <c r="W56" s="45"/>
      <c r="X56" s="33">
        <v>9.4476999999999993</v>
      </c>
      <c r="Y56" s="34">
        <v>9.4138999999999999</v>
      </c>
      <c r="Z56" s="38">
        <v>9.2708700000000004</v>
      </c>
      <c r="AA56" s="37"/>
      <c r="AB56" s="36"/>
      <c r="AD56" s="36"/>
      <c r="AF56" s="34">
        <v>33</v>
      </c>
      <c r="AG56" s="45"/>
      <c r="AH56" s="33">
        <v>12.311</v>
      </c>
      <c r="AI56" s="34">
        <v>12.3581</v>
      </c>
      <c r="AJ56" s="37">
        <v>9.8560199999999991</v>
      </c>
      <c r="AM56" s="39"/>
      <c r="AQ56" s="34">
        <v>33</v>
      </c>
      <c r="AR56" s="45"/>
      <c r="AS56" s="33">
        <v>5.3834</v>
      </c>
      <c r="AT56" s="34">
        <v>5.3448000000000002</v>
      </c>
      <c r="AU56" s="38">
        <v>6.9817</v>
      </c>
      <c r="AV56" s="36"/>
      <c r="AX56" s="40"/>
      <c r="BA56" s="34">
        <v>33</v>
      </c>
      <c r="BB56" s="45">
        <v>11.4417157069996</v>
      </c>
      <c r="BC56" s="33">
        <v>11.564</v>
      </c>
      <c r="BD56" s="34">
        <v>11.5463</v>
      </c>
      <c r="BE56" s="37">
        <v>11.433299999999999</v>
      </c>
      <c r="BF56" s="36"/>
      <c r="BH56" s="40"/>
      <c r="BK56" s="34">
        <v>33</v>
      </c>
      <c r="BL56" s="45">
        <v>4.55194132810922</v>
      </c>
      <c r="BM56" s="33">
        <v>4.5698999999999996</v>
      </c>
      <c r="BN56" s="34">
        <v>4.5789</v>
      </c>
      <c r="BO56" s="48">
        <v>4.4249999999999998</v>
      </c>
      <c r="BP56" s="36"/>
      <c r="BR56" s="40"/>
    </row>
    <row r="57" spans="3:70">
      <c r="C57" s="35">
        <v>34</v>
      </c>
      <c r="D57" s="45">
        <v>41.815693027794701</v>
      </c>
      <c r="E57" s="33">
        <v>42.006999999999998</v>
      </c>
      <c r="F57" s="34">
        <v>41.964399999999998</v>
      </c>
      <c r="G57" s="38">
        <v>41.4</v>
      </c>
      <c r="H57" s="37"/>
      <c r="I57" s="36"/>
      <c r="K57" s="36"/>
      <c r="M57" s="34">
        <v>34</v>
      </c>
      <c r="N57" s="45">
        <v>9.5420928305146404</v>
      </c>
      <c r="O57" s="33">
        <v>9.7677999999999994</v>
      </c>
      <c r="P57" s="34">
        <v>9.7273999999999994</v>
      </c>
      <c r="Q57" s="37">
        <v>9.75</v>
      </c>
      <c r="R57" s="38"/>
      <c r="T57" s="39"/>
      <c r="V57" s="35">
        <v>34</v>
      </c>
      <c r="W57" s="45"/>
      <c r="X57" s="33">
        <v>9.7359000000000009</v>
      </c>
      <c r="Y57" s="34">
        <v>9.7123000000000008</v>
      </c>
      <c r="Z57" s="38">
        <v>9.5512899999999998</v>
      </c>
      <c r="AA57" s="37"/>
      <c r="AB57" s="36"/>
      <c r="AD57" s="36"/>
      <c r="AF57" s="34">
        <v>34</v>
      </c>
      <c r="AG57" s="45"/>
      <c r="AH57" s="33">
        <v>12.608000000000001</v>
      </c>
      <c r="AI57" s="34">
        <v>12.6555</v>
      </c>
      <c r="AJ57" s="37">
        <v>10.171900000000001</v>
      </c>
      <c r="AM57" s="39"/>
      <c r="AQ57" s="34">
        <v>34</v>
      </c>
      <c r="AR57" s="45"/>
      <c r="AS57" s="33">
        <v>5.6660000000000004</v>
      </c>
      <c r="AT57" s="34">
        <v>5.6524000000000001</v>
      </c>
      <c r="AU57" s="38">
        <v>7.3020300000000002</v>
      </c>
      <c r="AV57" s="36"/>
      <c r="AX57" s="40"/>
      <c r="BA57" s="34">
        <v>34</v>
      </c>
      <c r="BB57" s="45">
        <v>11.755984261566899</v>
      </c>
      <c r="BC57" s="33">
        <v>11.859</v>
      </c>
      <c r="BD57" s="34">
        <v>11.8536</v>
      </c>
      <c r="BE57" s="37">
        <v>11.7462</v>
      </c>
      <c r="BF57" s="36"/>
      <c r="BH57" s="40"/>
      <c r="BK57" s="34">
        <v>34</v>
      </c>
      <c r="BL57" s="45">
        <v>4.78788226244074</v>
      </c>
      <c r="BM57" s="33">
        <v>4.8612000000000002</v>
      </c>
      <c r="BN57" s="34">
        <v>4.8791000000000002</v>
      </c>
      <c r="BO57" s="48">
        <v>4.7</v>
      </c>
      <c r="BP57" s="36"/>
      <c r="BR57" s="40"/>
    </row>
    <row r="58" spans="3:70">
      <c r="C58" s="35">
        <v>35</v>
      </c>
      <c r="D58" s="45">
        <v>42.009681676294797</v>
      </c>
      <c r="E58" s="33">
        <v>42.218000000000004</v>
      </c>
      <c r="F58" s="34">
        <v>42.174900000000001</v>
      </c>
      <c r="G58" s="38">
        <v>41.636400000000002</v>
      </c>
      <c r="H58" s="37"/>
      <c r="I58" s="36"/>
      <c r="K58" s="36"/>
      <c r="M58" s="34">
        <v>35</v>
      </c>
      <c r="N58" s="45">
        <v>9.8774986212839604</v>
      </c>
      <c r="O58" s="33">
        <v>10.053000000000001</v>
      </c>
      <c r="P58" s="34">
        <v>10.017799999999999</v>
      </c>
      <c r="Q58" s="37">
        <v>10.0444</v>
      </c>
      <c r="R58" s="38"/>
      <c r="T58" s="39"/>
      <c r="V58" s="35">
        <v>35</v>
      </c>
      <c r="W58" s="45"/>
      <c r="X58" s="33">
        <v>10.029999999999999</v>
      </c>
      <c r="Y58" s="34">
        <v>10.0075</v>
      </c>
      <c r="Z58" s="38">
        <v>9.8460400000000003</v>
      </c>
      <c r="AA58" s="37"/>
      <c r="AB58" s="36"/>
      <c r="AD58" s="36"/>
      <c r="AF58" s="34">
        <v>35</v>
      </c>
      <c r="AG58" s="45"/>
      <c r="AH58" s="33">
        <v>12.94</v>
      </c>
      <c r="AI58" s="34">
        <v>12.961499999999999</v>
      </c>
      <c r="AJ58" s="37">
        <v>10.502700000000001</v>
      </c>
      <c r="AM58" s="39"/>
      <c r="AQ58" s="34">
        <v>35</v>
      </c>
      <c r="AR58" s="45"/>
      <c r="AS58" s="33">
        <v>5.9779</v>
      </c>
      <c r="AT58" s="34">
        <v>5.9606000000000003</v>
      </c>
      <c r="AU58" s="38">
        <v>7.5689099999999998</v>
      </c>
      <c r="AV58" s="36"/>
      <c r="AX58" s="40"/>
      <c r="BA58" s="34">
        <v>35</v>
      </c>
      <c r="BB58" s="45">
        <v>11.984433363309501</v>
      </c>
      <c r="BC58" s="33">
        <v>12.148</v>
      </c>
      <c r="BD58" s="34">
        <v>12.142300000000001</v>
      </c>
      <c r="BE58" s="37">
        <v>12.05</v>
      </c>
      <c r="BF58" s="36"/>
      <c r="BH58" s="40"/>
      <c r="BK58" s="34">
        <v>35</v>
      </c>
      <c r="BL58" s="45">
        <v>5.0275322138852596</v>
      </c>
      <c r="BM58" s="33">
        <v>5.15</v>
      </c>
      <c r="BN58" s="34">
        <v>5.1700999999999997</v>
      </c>
      <c r="BO58" s="48">
        <v>4.9833299999999996</v>
      </c>
      <c r="BP58" s="36"/>
      <c r="BR58" s="40"/>
    </row>
    <row r="59" spans="3:70">
      <c r="C59" s="35">
        <v>36</v>
      </c>
      <c r="D59" s="45">
        <v>42.241288771594697</v>
      </c>
      <c r="E59" s="33">
        <v>42.432000000000002</v>
      </c>
      <c r="F59" s="34">
        <v>42.386400000000002</v>
      </c>
      <c r="G59" s="38">
        <v>41.8583</v>
      </c>
      <c r="H59" s="37"/>
      <c r="I59" s="36"/>
      <c r="K59" s="36"/>
      <c r="M59" s="34">
        <v>36</v>
      </c>
      <c r="N59" s="45">
        <v>10.1888014626496</v>
      </c>
      <c r="O59" s="33">
        <v>10.353999999999999</v>
      </c>
      <c r="P59" s="34">
        <v>10.311400000000001</v>
      </c>
      <c r="Q59" s="37">
        <v>10.375</v>
      </c>
      <c r="R59" s="38"/>
      <c r="T59" s="39"/>
      <c r="V59" s="35">
        <v>36</v>
      </c>
      <c r="W59" s="45"/>
      <c r="X59" s="33">
        <v>10.32</v>
      </c>
      <c r="Y59" s="34">
        <v>10.306900000000001</v>
      </c>
      <c r="Z59" s="38">
        <v>10.1341</v>
      </c>
      <c r="AA59" s="37"/>
      <c r="AB59" s="36"/>
      <c r="AD59" s="36"/>
      <c r="AF59" s="34">
        <v>36</v>
      </c>
      <c r="AG59" s="45"/>
      <c r="AH59" s="33">
        <v>13.257</v>
      </c>
      <c r="AI59" s="34">
        <v>13.2591</v>
      </c>
      <c r="AJ59" s="37">
        <v>10.8354</v>
      </c>
      <c r="AM59" s="39"/>
      <c r="AQ59" s="34">
        <v>36</v>
      </c>
      <c r="AR59" s="45"/>
      <c r="AS59" s="33">
        <v>6.2667999999999999</v>
      </c>
      <c r="AT59" s="34">
        <v>6.2503000000000002</v>
      </c>
      <c r="AU59" s="38">
        <v>7.8323799999999997</v>
      </c>
      <c r="AV59" s="36"/>
      <c r="AX59" s="40"/>
      <c r="BA59" s="34">
        <v>36</v>
      </c>
      <c r="BB59" s="45">
        <v>12.2946366034218</v>
      </c>
      <c r="BC59" s="33">
        <v>12.436999999999999</v>
      </c>
      <c r="BD59" s="34">
        <v>12.442600000000001</v>
      </c>
      <c r="BE59" s="37">
        <v>12.4125</v>
      </c>
      <c r="BF59" s="36"/>
      <c r="BH59" s="40"/>
      <c r="BK59" s="34">
        <v>36</v>
      </c>
      <c r="BL59" s="45">
        <v>5.2724406531467798</v>
      </c>
      <c r="BM59" s="33">
        <v>5.4366000000000003</v>
      </c>
      <c r="BN59" s="34">
        <v>5.4583000000000004</v>
      </c>
      <c r="BO59" s="48">
        <v>5.3</v>
      </c>
      <c r="BP59" s="36"/>
      <c r="BR59" s="40"/>
    </row>
    <row r="60" spans="3:70">
      <c r="C60" s="35">
        <v>37</v>
      </c>
      <c r="D60" s="45">
        <v>42.435896105094699</v>
      </c>
      <c r="E60" s="33">
        <v>42.646999999999998</v>
      </c>
      <c r="F60" s="34">
        <v>42.604500000000002</v>
      </c>
      <c r="G60" s="38">
        <v>42.066699999999997</v>
      </c>
      <c r="H60" s="37"/>
      <c r="I60" s="36"/>
      <c r="K60" s="36"/>
      <c r="M60" s="34">
        <v>37</v>
      </c>
      <c r="N60" s="45">
        <v>10.4951958375629</v>
      </c>
      <c r="O60" s="33">
        <v>10.647</v>
      </c>
      <c r="P60" s="34">
        <v>10.6031</v>
      </c>
      <c r="Q60" s="37">
        <v>10.6333</v>
      </c>
      <c r="R60" s="38"/>
      <c r="T60" s="39"/>
      <c r="V60" s="35">
        <v>37</v>
      </c>
      <c r="W60" s="45"/>
      <c r="X60" s="33">
        <v>10.611000000000001</v>
      </c>
      <c r="Y60" s="34">
        <v>10.605399999999999</v>
      </c>
      <c r="Z60" s="38">
        <v>10.4024</v>
      </c>
      <c r="AA60" s="37"/>
      <c r="AB60" s="36"/>
      <c r="AD60" s="36"/>
      <c r="AF60" s="34">
        <v>37</v>
      </c>
      <c r="AG60" s="45"/>
      <c r="AH60" s="33">
        <v>13.55</v>
      </c>
      <c r="AI60" s="34">
        <v>13.550800000000001</v>
      </c>
      <c r="AJ60" s="37">
        <v>11.1477</v>
      </c>
      <c r="AM60" s="39"/>
      <c r="AQ60" s="34">
        <v>37</v>
      </c>
      <c r="AR60" s="45"/>
      <c r="AS60" s="33">
        <v>6.5644</v>
      </c>
      <c r="AT60" s="34">
        <v>6.5320999999999998</v>
      </c>
      <c r="AU60" s="38">
        <v>8.1067499999999999</v>
      </c>
      <c r="AV60" s="36"/>
      <c r="AX60" s="40"/>
      <c r="BA60" s="34">
        <v>37</v>
      </c>
      <c r="BB60" s="45">
        <v>12.5309004524544</v>
      </c>
      <c r="BC60" s="33">
        <v>12.71</v>
      </c>
      <c r="BD60" s="34">
        <v>12.7277</v>
      </c>
      <c r="BE60" s="37">
        <v>12.6889</v>
      </c>
      <c r="BF60" s="36"/>
      <c r="BH60" s="40"/>
      <c r="BK60" s="34">
        <v>37</v>
      </c>
      <c r="BL60" s="45">
        <v>5.5787926776486403</v>
      </c>
      <c r="BM60" s="33">
        <v>5.7230999999999996</v>
      </c>
      <c r="BN60" s="34">
        <v>5.7472000000000003</v>
      </c>
      <c r="BO60" s="48">
        <v>5.59</v>
      </c>
      <c r="BP60" s="36"/>
      <c r="BR60" s="40"/>
    </row>
    <row r="61" spans="3:70">
      <c r="C61" s="35">
        <v>38</v>
      </c>
      <c r="D61" s="45">
        <v>42.6605896373947</v>
      </c>
      <c r="E61" s="33">
        <v>42.856999999999999</v>
      </c>
      <c r="F61" s="34">
        <v>42.818199999999997</v>
      </c>
      <c r="G61" s="38">
        <v>42.26</v>
      </c>
      <c r="H61" s="37"/>
      <c r="I61" s="36"/>
      <c r="K61" s="36"/>
      <c r="M61" s="34">
        <v>38</v>
      </c>
      <c r="N61" s="45">
        <v>10.824867944504399</v>
      </c>
      <c r="O61" s="33">
        <v>10.938000000000001</v>
      </c>
      <c r="P61" s="34">
        <v>10.8864</v>
      </c>
      <c r="Q61" s="37">
        <v>10.8444</v>
      </c>
      <c r="R61" s="38"/>
      <c r="T61" s="39"/>
      <c r="V61" s="35">
        <v>38</v>
      </c>
      <c r="W61" s="45"/>
      <c r="X61" s="33">
        <v>10.904999999999999</v>
      </c>
      <c r="Y61" s="34">
        <v>10.8909</v>
      </c>
      <c r="Z61" s="38">
        <v>10.6808</v>
      </c>
      <c r="AA61" s="37"/>
      <c r="AB61" s="36"/>
      <c r="AD61" s="36"/>
      <c r="AF61" s="34">
        <v>38</v>
      </c>
      <c r="AG61" s="45"/>
      <c r="AH61" s="33">
        <v>13.843999999999999</v>
      </c>
      <c r="AI61" s="34">
        <v>13.8369</v>
      </c>
      <c r="AJ61" s="37">
        <v>11.4635</v>
      </c>
      <c r="AM61" s="39"/>
      <c r="AQ61" s="34">
        <v>38</v>
      </c>
      <c r="AR61" s="45"/>
      <c r="AS61" s="33">
        <v>6.8734999999999999</v>
      </c>
      <c r="AT61" s="34">
        <v>6.8226000000000004</v>
      </c>
      <c r="AU61" s="38">
        <v>8.4052600000000002</v>
      </c>
      <c r="AV61" s="36"/>
      <c r="AX61" s="40"/>
      <c r="BA61" s="34">
        <v>38</v>
      </c>
      <c r="BB61" s="45">
        <v>12.7666394309121</v>
      </c>
      <c r="BC61" s="33">
        <v>12.992000000000001</v>
      </c>
      <c r="BD61" s="34">
        <v>12.9899</v>
      </c>
      <c r="BE61" s="37">
        <v>12.9</v>
      </c>
      <c r="BF61" s="36"/>
      <c r="BH61" s="40"/>
      <c r="BK61" s="34">
        <v>38</v>
      </c>
      <c r="BL61" s="45">
        <v>5.8369365758866696</v>
      </c>
      <c r="BM61" s="33">
        <v>5.9950000000000001</v>
      </c>
      <c r="BN61" s="34">
        <v>6.0265000000000004</v>
      </c>
      <c r="BO61" s="48">
        <v>5.88</v>
      </c>
      <c r="BP61" s="36"/>
      <c r="BR61" s="40"/>
    </row>
    <row r="62" spans="3:70">
      <c r="C62" s="35">
        <v>39</v>
      </c>
      <c r="D62" s="45">
        <v>42.889864905894697</v>
      </c>
      <c r="E62" s="33">
        <v>43.061999999999998</v>
      </c>
      <c r="F62" s="34">
        <v>43.037399999999998</v>
      </c>
      <c r="G62" s="38">
        <v>42.452399999999997</v>
      </c>
      <c r="H62" s="37"/>
      <c r="I62" s="36"/>
      <c r="K62" s="36"/>
      <c r="M62" s="34">
        <v>39</v>
      </c>
      <c r="N62" s="45">
        <v>11.062818977324101</v>
      </c>
      <c r="O62" s="33">
        <v>11.233000000000001</v>
      </c>
      <c r="P62" s="34">
        <v>11.180899999999999</v>
      </c>
      <c r="Q62" s="37">
        <v>11.1538</v>
      </c>
      <c r="R62" s="38"/>
      <c r="T62" s="39"/>
      <c r="V62" s="35">
        <v>39</v>
      </c>
      <c r="W62" s="45"/>
      <c r="X62" s="33">
        <v>11.196999999999999</v>
      </c>
      <c r="Y62" s="34">
        <v>11.188700000000001</v>
      </c>
      <c r="Z62" s="38">
        <v>10.9823</v>
      </c>
      <c r="AA62" s="37"/>
      <c r="AB62" s="36"/>
      <c r="AD62" s="36"/>
      <c r="AF62" s="34">
        <v>39</v>
      </c>
      <c r="AG62" s="45"/>
      <c r="AH62" s="33">
        <v>14.166</v>
      </c>
      <c r="AI62" s="34">
        <v>14.135999999999999</v>
      </c>
      <c r="AJ62" s="37">
        <v>11.720700000000001</v>
      </c>
      <c r="AM62" s="39"/>
      <c r="AQ62" s="34">
        <v>39</v>
      </c>
      <c r="AR62" s="45"/>
      <c r="AS62" s="33">
        <v>7.1704999999999997</v>
      </c>
      <c r="AT62" s="34">
        <v>7.1238000000000001</v>
      </c>
      <c r="AU62" s="38">
        <v>8.7099200000000003</v>
      </c>
      <c r="AV62" s="36"/>
      <c r="AX62" s="40"/>
      <c r="BA62" s="34">
        <v>39</v>
      </c>
      <c r="BB62" s="45">
        <v>13.0189788460023</v>
      </c>
      <c r="BC62" s="33">
        <v>13.275</v>
      </c>
      <c r="BD62" s="34">
        <v>13.260199999999999</v>
      </c>
      <c r="BE62" s="37">
        <v>13.225</v>
      </c>
      <c r="BF62" s="36"/>
      <c r="BH62" s="40"/>
      <c r="BK62" s="34">
        <v>39</v>
      </c>
      <c r="BL62" s="45">
        <v>6.1551519838451698</v>
      </c>
      <c r="BM62" s="33">
        <v>6.2649999999999997</v>
      </c>
      <c r="BN62" s="34">
        <v>6.3045</v>
      </c>
      <c r="BO62" s="48">
        <v>6.2222200000000001</v>
      </c>
      <c r="BP62" s="36"/>
      <c r="BR62" s="40"/>
    </row>
    <row r="63" spans="3:70">
      <c r="C63" s="35">
        <v>40</v>
      </c>
      <c r="D63" s="45">
        <v>43.112991695694703</v>
      </c>
      <c r="E63" s="33">
        <v>43.271999999999998</v>
      </c>
      <c r="F63" s="34">
        <v>43.238399999999999</v>
      </c>
      <c r="G63" s="38">
        <v>42.6</v>
      </c>
      <c r="H63" s="37"/>
      <c r="I63" s="36"/>
      <c r="K63" s="36"/>
      <c r="M63" s="34">
        <v>40</v>
      </c>
      <c r="N63" s="45">
        <v>11.346548051851901</v>
      </c>
      <c r="O63" s="33">
        <v>11.513</v>
      </c>
      <c r="P63" s="34">
        <v>11.4659</v>
      </c>
      <c r="Q63" s="37">
        <v>11.387499999999999</v>
      </c>
      <c r="R63" s="38"/>
      <c r="T63" s="39"/>
      <c r="V63" s="35">
        <v>40</v>
      </c>
      <c r="W63" s="45"/>
      <c r="X63" s="33">
        <v>11.468999999999999</v>
      </c>
      <c r="Y63" s="34">
        <v>11.4701</v>
      </c>
      <c r="Z63" s="38">
        <v>11.271100000000001</v>
      </c>
      <c r="AA63" s="37"/>
      <c r="AB63" s="36"/>
      <c r="AD63" s="36"/>
      <c r="AF63" s="34">
        <v>40</v>
      </c>
      <c r="AG63" s="45"/>
      <c r="AH63" s="33">
        <v>14.456</v>
      </c>
      <c r="AI63" s="34">
        <v>14.429600000000001</v>
      </c>
      <c r="AJ63" s="37">
        <v>12.013299999999999</v>
      </c>
      <c r="AM63" s="39"/>
      <c r="AQ63" s="34">
        <v>40</v>
      </c>
      <c r="AR63" s="45"/>
      <c r="AS63" s="33">
        <v>7.4553000000000003</v>
      </c>
      <c r="AT63" s="34">
        <v>7.4093999999999998</v>
      </c>
      <c r="AU63" s="38">
        <v>8.9956099999999992</v>
      </c>
      <c r="AV63" s="36"/>
      <c r="AX63" s="40"/>
      <c r="BA63" s="34">
        <v>40</v>
      </c>
      <c r="BB63" s="45">
        <v>13.2545152767507</v>
      </c>
      <c r="BC63" s="33">
        <v>13.55</v>
      </c>
      <c r="BD63" s="34">
        <v>13.5427</v>
      </c>
      <c r="BE63" s="37">
        <v>13.458299999999999</v>
      </c>
      <c r="BF63" s="36"/>
      <c r="BH63" s="40"/>
      <c r="BK63" s="34">
        <v>40</v>
      </c>
      <c r="BL63" s="45">
        <v>6.4242113063882398</v>
      </c>
      <c r="BM63" s="33">
        <v>6.5361000000000002</v>
      </c>
      <c r="BN63" s="34">
        <v>6.5846999999999998</v>
      </c>
      <c r="BO63" s="48">
        <v>6.52</v>
      </c>
      <c r="BP63" s="36"/>
      <c r="BR63" s="40"/>
    </row>
    <row r="64" spans="3:70">
      <c r="C64" s="35">
        <v>41</v>
      </c>
      <c r="D64" s="45">
        <v>43.312159401994798</v>
      </c>
      <c r="E64" s="33">
        <v>43.478999999999999</v>
      </c>
      <c r="F64" s="34">
        <v>43.443899999999999</v>
      </c>
      <c r="G64" s="38">
        <v>42.778599999999997</v>
      </c>
      <c r="H64" s="37"/>
      <c r="I64" s="36"/>
      <c r="K64" s="36"/>
      <c r="M64" s="34">
        <v>41</v>
      </c>
      <c r="N64" s="45">
        <v>11.6124396110259</v>
      </c>
      <c r="O64" s="33">
        <v>11.798999999999999</v>
      </c>
      <c r="P64" s="34">
        <v>11.759</v>
      </c>
      <c r="Q64" s="37">
        <v>11.7</v>
      </c>
      <c r="R64" s="38"/>
      <c r="T64" s="39"/>
      <c r="V64" s="35">
        <v>41</v>
      </c>
      <c r="W64" s="45"/>
      <c r="X64" s="33">
        <v>11.749000000000001</v>
      </c>
      <c r="Y64" s="34">
        <v>11.7491</v>
      </c>
      <c r="Z64" s="38">
        <v>11.5273</v>
      </c>
      <c r="AA64" s="37"/>
      <c r="AB64" s="36"/>
      <c r="AD64" s="36"/>
      <c r="AF64" s="34">
        <v>41</v>
      </c>
      <c r="AG64" s="45"/>
      <c r="AH64" s="33">
        <v>14.75</v>
      </c>
      <c r="AI64" s="34">
        <v>14.726000000000001</v>
      </c>
      <c r="AJ64" s="37">
        <v>12.317</v>
      </c>
      <c r="AM64" s="39"/>
      <c r="AQ64" s="34">
        <v>41</v>
      </c>
      <c r="AR64" s="45"/>
      <c r="AS64" s="33">
        <v>7.7512999999999996</v>
      </c>
      <c r="AT64" s="34">
        <v>7.6856999999999998</v>
      </c>
      <c r="AU64" s="38">
        <v>9.3124000000000002</v>
      </c>
      <c r="AV64" s="36"/>
      <c r="AX64" s="40"/>
      <c r="BA64" s="34">
        <v>41</v>
      </c>
      <c r="BB64" s="45">
        <v>13.5030525007903</v>
      </c>
      <c r="BC64" s="33">
        <v>13.831</v>
      </c>
      <c r="BD64" s="34">
        <v>13.821</v>
      </c>
      <c r="BE64" s="37">
        <v>13.75</v>
      </c>
      <c r="BF64" s="36"/>
      <c r="BH64" s="40"/>
      <c r="BK64" s="34">
        <v>41</v>
      </c>
      <c r="BL64" s="45">
        <v>6.7222140534419701</v>
      </c>
      <c r="BM64" s="33">
        <v>6.8117000000000001</v>
      </c>
      <c r="BN64" s="34">
        <v>6.8639999999999999</v>
      </c>
      <c r="BO64" s="48">
        <v>6.74444</v>
      </c>
      <c r="BP64" s="36"/>
      <c r="BR64" s="40"/>
    </row>
    <row r="65" spans="3:70">
      <c r="C65" s="35">
        <v>42</v>
      </c>
      <c r="D65" s="45">
        <v>43.486224228394804</v>
      </c>
      <c r="E65" s="33">
        <v>43.677</v>
      </c>
      <c r="F65" s="34">
        <v>43.646099999999997</v>
      </c>
      <c r="G65" s="38">
        <v>43.06</v>
      </c>
      <c r="H65" s="37"/>
      <c r="I65" s="36"/>
      <c r="K65" s="36"/>
      <c r="M65" s="34">
        <v>42</v>
      </c>
      <c r="N65" s="45">
        <v>11.88897037988</v>
      </c>
      <c r="O65" s="33">
        <v>12.081</v>
      </c>
      <c r="P65" s="34">
        <v>12.0482</v>
      </c>
      <c r="Q65" s="37">
        <v>12</v>
      </c>
      <c r="R65" s="38"/>
      <c r="T65" s="39"/>
      <c r="V65" s="35">
        <v>42</v>
      </c>
      <c r="W65" s="45"/>
      <c r="X65" s="33">
        <v>12.022</v>
      </c>
      <c r="Y65" s="34">
        <v>12.0283</v>
      </c>
      <c r="Z65" s="38">
        <v>11.7956</v>
      </c>
      <c r="AA65" s="37"/>
      <c r="AB65" s="36"/>
      <c r="AD65" s="36"/>
      <c r="AF65" s="34">
        <v>42</v>
      </c>
      <c r="AG65" s="45"/>
      <c r="AH65" s="33">
        <v>15.029</v>
      </c>
      <c r="AI65" s="34">
        <v>15.012</v>
      </c>
      <c r="AJ65" s="37">
        <v>12.5825</v>
      </c>
      <c r="AM65" s="39"/>
      <c r="AQ65" s="34">
        <v>42</v>
      </c>
      <c r="AR65" s="45"/>
      <c r="AS65" s="33">
        <v>8.0382999999999996</v>
      </c>
      <c r="AT65" s="34">
        <v>7.976</v>
      </c>
      <c r="AU65" s="38">
        <v>9.6018899999999991</v>
      </c>
      <c r="AV65" s="36"/>
      <c r="AX65" s="40"/>
      <c r="BA65" s="34">
        <v>42</v>
      </c>
      <c r="BB65" s="45">
        <v>13.7762157556232</v>
      </c>
      <c r="BC65" s="33">
        <v>14.106999999999999</v>
      </c>
      <c r="BD65" s="34">
        <v>14.1028</v>
      </c>
      <c r="BE65" s="37">
        <v>14.1</v>
      </c>
      <c r="BF65" s="36"/>
      <c r="BH65" s="40"/>
      <c r="BK65" s="34">
        <v>42</v>
      </c>
      <c r="BL65" s="45">
        <v>7.01816192536283</v>
      </c>
      <c r="BM65" s="33">
        <v>7.0867000000000004</v>
      </c>
      <c r="BN65" s="34">
        <v>7.1452999999999998</v>
      </c>
      <c r="BO65" s="48">
        <v>7</v>
      </c>
      <c r="BP65" s="36"/>
      <c r="BR65" s="40"/>
    </row>
    <row r="66" spans="3:70">
      <c r="C66" s="35">
        <v>43</v>
      </c>
      <c r="D66" s="45">
        <v>43.654974085294697</v>
      </c>
      <c r="E66" s="33">
        <v>43.881999999999998</v>
      </c>
      <c r="F66" s="34">
        <v>43.843400000000003</v>
      </c>
      <c r="G66" s="38">
        <v>43.309100000000001</v>
      </c>
      <c r="H66" s="37"/>
      <c r="I66" s="36"/>
      <c r="K66" s="36"/>
      <c r="M66" s="34">
        <v>43</v>
      </c>
      <c r="N66" s="45">
        <v>12.171387677797201</v>
      </c>
      <c r="O66" s="33">
        <v>12.359</v>
      </c>
      <c r="P66" s="34">
        <v>12.3386</v>
      </c>
      <c r="Q66" s="37">
        <v>12.3</v>
      </c>
      <c r="R66" s="38"/>
      <c r="T66" s="39"/>
      <c r="V66" s="35">
        <v>43</v>
      </c>
      <c r="W66" s="45"/>
      <c r="X66" s="33">
        <v>12.3</v>
      </c>
      <c r="Y66" s="34">
        <v>12.310700000000001</v>
      </c>
      <c r="Z66" s="38">
        <v>12.0787</v>
      </c>
      <c r="AA66" s="37"/>
      <c r="AB66" s="36"/>
      <c r="AD66" s="36"/>
      <c r="AF66" s="34">
        <v>43</v>
      </c>
      <c r="AG66" s="45"/>
      <c r="AH66" s="33">
        <v>15.305</v>
      </c>
      <c r="AI66" s="34">
        <v>15.2951</v>
      </c>
      <c r="AJ66" s="37">
        <v>12.8988</v>
      </c>
      <c r="AM66" s="39"/>
      <c r="AQ66" s="34">
        <v>43</v>
      </c>
      <c r="AR66" s="45"/>
      <c r="AS66" s="33">
        <v>8.3510000000000009</v>
      </c>
      <c r="AT66" s="34">
        <v>8.2613000000000003</v>
      </c>
      <c r="AU66" s="38">
        <v>9.9022699999999997</v>
      </c>
      <c r="AV66" s="36"/>
      <c r="AX66" s="40"/>
      <c r="BA66" s="34">
        <v>43</v>
      </c>
      <c r="BB66" s="45">
        <v>14.067243832601999</v>
      </c>
      <c r="BC66" s="33">
        <v>14.382</v>
      </c>
      <c r="BD66" s="34">
        <v>14.369899999999999</v>
      </c>
      <c r="BE66" s="37">
        <v>14.387499999999999</v>
      </c>
      <c r="BF66" s="36"/>
      <c r="BH66" s="40"/>
      <c r="BK66" s="34">
        <v>43</v>
      </c>
      <c r="BL66" s="45">
        <v>7.2245695784167001</v>
      </c>
      <c r="BM66" s="33">
        <v>7.3544999999999998</v>
      </c>
      <c r="BN66" s="34">
        <v>7.4207000000000001</v>
      </c>
      <c r="BO66" s="48">
        <v>7.18</v>
      </c>
      <c r="BP66" s="36"/>
      <c r="BR66" s="40"/>
    </row>
    <row r="67" spans="3:70">
      <c r="C67" s="35">
        <v>44</v>
      </c>
      <c r="D67" s="45">
        <v>43.933749809294703</v>
      </c>
      <c r="E67" s="33">
        <v>44.088000000000001</v>
      </c>
      <c r="F67" s="34">
        <v>44.049799999999998</v>
      </c>
      <c r="G67" s="38">
        <v>43.52</v>
      </c>
      <c r="H67" s="37"/>
      <c r="I67" s="36"/>
      <c r="K67" s="36"/>
      <c r="M67" s="34">
        <v>44</v>
      </c>
      <c r="N67" s="45">
        <v>12.423391628767099</v>
      </c>
      <c r="O67" s="33">
        <v>12.632999999999999</v>
      </c>
      <c r="P67" s="34">
        <v>12.619300000000001</v>
      </c>
      <c r="Q67" s="37">
        <v>12.58</v>
      </c>
      <c r="R67" s="38"/>
      <c r="T67" s="39"/>
      <c r="V67" s="35">
        <v>44</v>
      </c>
      <c r="W67" s="45"/>
      <c r="X67" s="33">
        <v>12.577</v>
      </c>
      <c r="Y67" s="34">
        <v>12.585100000000001</v>
      </c>
      <c r="Z67" s="38">
        <v>12.357200000000001</v>
      </c>
      <c r="AA67" s="37"/>
      <c r="AB67" s="36"/>
      <c r="AD67" s="36"/>
      <c r="AF67" s="34">
        <v>44</v>
      </c>
      <c r="AG67" s="45"/>
      <c r="AH67" s="33">
        <v>15.599</v>
      </c>
      <c r="AI67" s="34">
        <v>15.5877</v>
      </c>
      <c r="AJ67" s="37">
        <v>13.202299999999999</v>
      </c>
      <c r="AM67" s="39"/>
      <c r="AQ67" s="34">
        <v>44</v>
      </c>
      <c r="AR67" s="45"/>
      <c r="AS67" s="33">
        <v>8.6184999999999992</v>
      </c>
      <c r="AT67" s="34">
        <v>8.5546000000000006</v>
      </c>
      <c r="AU67" s="38">
        <v>10.1586</v>
      </c>
      <c r="AV67" s="36"/>
      <c r="AX67" s="40"/>
      <c r="BA67" s="34">
        <v>44</v>
      </c>
      <c r="BB67" s="45">
        <v>14.3145626760544</v>
      </c>
      <c r="BC67" s="33">
        <v>14.648</v>
      </c>
      <c r="BD67" s="34">
        <v>14.6396</v>
      </c>
      <c r="BE67" s="37">
        <v>14.6167</v>
      </c>
      <c r="BF67" s="36"/>
      <c r="BH67" s="40"/>
      <c r="BK67" s="34">
        <v>44</v>
      </c>
      <c r="BL67" s="45">
        <v>7.5283626016882401</v>
      </c>
      <c r="BM67" s="33">
        <v>7.6247999999999996</v>
      </c>
      <c r="BN67" s="34">
        <v>7.6981000000000002</v>
      </c>
      <c r="BO67" s="48">
        <v>7.4176500000000001</v>
      </c>
      <c r="BP67" s="36"/>
      <c r="BR67" s="40"/>
    </row>
    <row r="68" spans="3:70">
      <c r="C68" s="35">
        <v>45</v>
      </c>
      <c r="D68" s="45">
        <v>44.123323213594702</v>
      </c>
      <c r="E68" s="33">
        <v>44.301000000000002</v>
      </c>
      <c r="F68" s="34">
        <v>44.254600000000003</v>
      </c>
      <c r="G68" s="38">
        <v>43.783299999999997</v>
      </c>
      <c r="H68" s="37"/>
      <c r="I68" s="36"/>
      <c r="K68" s="36"/>
      <c r="M68" s="34">
        <v>45</v>
      </c>
      <c r="N68" s="45">
        <v>12.738271554619001</v>
      </c>
      <c r="O68" s="33">
        <v>12.920999999999999</v>
      </c>
      <c r="P68" s="34">
        <v>12.8919</v>
      </c>
      <c r="Q68" s="37">
        <v>12.773300000000001</v>
      </c>
      <c r="R68" s="38"/>
      <c r="T68" s="39"/>
      <c r="V68" s="35">
        <v>45</v>
      </c>
      <c r="W68" s="45"/>
      <c r="X68" s="33">
        <v>12.855</v>
      </c>
      <c r="Y68" s="34">
        <v>12.863</v>
      </c>
      <c r="Z68" s="38">
        <v>12.6403</v>
      </c>
      <c r="AA68" s="37"/>
      <c r="AB68" s="36"/>
      <c r="AD68" s="36"/>
      <c r="AF68" s="34">
        <v>45</v>
      </c>
      <c r="AG68" s="45"/>
      <c r="AH68" s="33">
        <v>15.881</v>
      </c>
      <c r="AI68" s="34">
        <v>15.873200000000001</v>
      </c>
      <c r="AJ68" s="37">
        <v>13.510899999999999</v>
      </c>
      <c r="AM68" s="39"/>
      <c r="AQ68" s="34">
        <v>45</v>
      </c>
      <c r="AR68" s="45"/>
      <c r="AS68" s="33">
        <v>8.9327000000000005</v>
      </c>
      <c r="AT68" s="34">
        <v>8.8376999999999999</v>
      </c>
      <c r="AU68" s="38">
        <v>10.472899999999999</v>
      </c>
      <c r="AV68" s="36"/>
      <c r="AX68" s="40"/>
      <c r="BA68" s="34">
        <v>45</v>
      </c>
      <c r="BB68" s="45">
        <v>14.667771157374199</v>
      </c>
      <c r="BC68" s="33">
        <v>14.914</v>
      </c>
      <c r="BD68" s="34">
        <v>14.9109</v>
      </c>
      <c r="BE68" s="37">
        <v>14.8833</v>
      </c>
      <c r="BF68" s="36"/>
      <c r="BH68" s="40"/>
      <c r="BK68" s="34">
        <v>45</v>
      </c>
      <c r="BL68" s="45">
        <v>7.7322020974116201</v>
      </c>
      <c r="BM68" s="33">
        <v>7.8914999999999997</v>
      </c>
      <c r="BN68" s="34">
        <v>7.9706000000000001</v>
      </c>
      <c r="BO68" s="48">
        <v>7.6624999999999996</v>
      </c>
      <c r="BP68" s="36"/>
      <c r="BR68" s="40"/>
    </row>
    <row r="69" spans="3:70">
      <c r="C69" s="35">
        <v>46</v>
      </c>
      <c r="D69" s="45">
        <v>44.309577877794702</v>
      </c>
      <c r="E69" s="33">
        <v>44.502000000000002</v>
      </c>
      <c r="F69" s="34">
        <v>44.461799999999997</v>
      </c>
      <c r="G69" s="38">
        <v>43.938099999999999</v>
      </c>
      <c r="H69" s="37"/>
      <c r="I69" s="36"/>
      <c r="K69" s="36"/>
      <c r="M69" s="34">
        <v>46</v>
      </c>
      <c r="N69" s="45">
        <v>12.9676079831307</v>
      </c>
      <c r="O69" s="33">
        <v>13.2</v>
      </c>
      <c r="P69" s="34">
        <v>13.172000000000001</v>
      </c>
      <c r="Q69" s="37">
        <v>13.0167</v>
      </c>
      <c r="R69" s="38"/>
      <c r="T69" s="39"/>
      <c r="V69" s="35">
        <v>46</v>
      </c>
      <c r="W69" s="45"/>
      <c r="X69" s="33">
        <v>13.132</v>
      </c>
      <c r="Y69" s="34">
        <v>13.144299999999999</v>
      </c>
      <c r="Z69" s="38">
        <v>12.892799999999999</v>
      </c>
      <c r="AA69" s="37"/>
      <c r="AB69" s="36"/>
      <c r="AD69" s="36"/>
      <c r="AF69" s="34">
        <v>46</v>
      </c>
      <c r="AG69" s="45"/>
      <c r="AH69" s="33">
        <v>16.143999999999998</v>
      </c>
      <c r="AI69" s="34">
        <v>16.162299999999998</v>
      </c>
      <c r="AJ69" s="37">
        <v>13.804500000000001</v>
      </c>
      <c r="AM69" s="39"/>
      <c r="AQ69" s="34">
        <v>46</v>
      </c>
      <c r="AR69" s="45"/>
      <c r="AS69" s="33">
        <v>9.2210000000000001</v>
      </c>
      <c r="AT69" s="34">
        <v>9.1272000000000002</v>
      </c>
      <c r="AU69" s="38">
        <v>10.814500000000001</v>
      </c>
      <c r="AV69" s="36"/>
      <c r="AX69" s="40"/>
      <c r="BA69" s="34">
        <v>46</v>
      </c>
      <c r="BB69" s="45">
        <v>14.9847422673298</v>
      </c>
      <c r="BC69" s="33">
        <v>15.183</v>
      </c>
      <c r="BD69" s="34">
        <v>15.188700000000001</v>
      </c>
      <c r="BE69" s="37">
        <v>15.1167</v>
      </c>
      <c r="BF69" s="36"/>
      <c r="BH69" s="40"/>
      <c r="BK69" s="34">
        <v>46</v>
      </c>
      <c r="BL69" s="45">
        <v>7.9535305555820299</v>
      </c>
      <c r="BM69" s="33">
        <v>8.1652000000000005</v>
      </c>
      <c r="BN69" s="34">
        <v>8.2383000000000006</v>
      </c>
      <c r="BO69" s="48">
        <v>7.9888899999999996</v>
      </c>
      <c r="BP69" s="36"/>
      <c r="BR69" s="40"/>
    </row>
    <row r="70" spans="3:70">
      <c r="C70" s="35">
        <v>47</v>
      </c>
      <c r="D70" s="45">
        <v>44.4822370813947</v>
      </c>
      <c r="E70" s="33">
        <v>44.707999999999998</v>
      </c>
      <c r="F70" s="34">
        <v>44.668500000000002</v>
      </c>
      <c r="G70" s="38">
        <v>44.15</v>
      </c>
      <c r="H70" s="37"/>
      <c r="I70" s="36"/>
      <c r="K70" s="36"/>
      <c r="M70" s="34">
        <v>47</v>
      </c>
      <c r="N70" s="45">
        <v>13.2358540376144</v>
      </c>
      <c r="O70" s="33">
        <v>13.476000000000001</v>
      </c>
      <c r="P70" s="34">
        <v>13.460699999999999</v>
      </c>
      <c r="Q70" s="37">
        <v>13.262499999999999</v>
      </c>
      <c r="R70" s="38"/>
      <c r="T70" s="39"/>
      <c r="V70" s="35">
        <v>47</v>
      </c>
      <c r="W70" s="45"/>
      <c r="X70" s="33">
        <v>13.403</v>
      </c>
      <c r="Y70" s="34">
        <v>13.4254</v>
      </c>
      <c r="Z70" s="38">
        <v>13.161099999999999</v>
      </c>
      <c r="AA70" s="37"/>
      <c r="AB70" s="36"/>
      <c r="AD70" s="36"/>
      <c r="AF70" s="34">
        <v>47</v>
      </c>
      <c r="AG70" s="45"/>
      <c r="AH70" s="33">
        <v>16.417999999999999</v>
      </c>
      <c r="AI70" s="34">
        <v>16.451899999999998</v>
      </c>
      <c r="AJ70" s="37">
        <v>14.069800000000001</v>
      </c>
      <c r="AM70" s="39"/>
      <c r="AQ70" s="34">
        <v>47</v>
      </c>
      <c r="AR70" s="45"/>
      <c r="AS70" s="33">
        <v>9.5221999999999998</v>
      </c>
      <c r="AT70" s="34">
        <v>9.4108000000000001</v>
      </c>
      <c r="AU70" s="38">
        <v>11.1182</v>
      </c>
      <c r="AV70" s="36"/>
      <c r="AX70" s="40"/>
      <c r="BA70" s="34">
        <v>47</v>
      </c>
      <c r="BB70" s="45">
        <v>15.223640285670299</v>
      </c>
      <c r="BC70" s="33">
        <v>15.462</v>
      </c>
      <c r="BD70" s="34">
        <v>15.452199999999999</v>
      </c>
      <c r="BE70" s="37">
        <v>15.3917</v>
      </c>
      <c r="BF70" s="36"/>
      <c r="BH70" s="40"/>
      <c r="BK70" s="34">
        <v>47</v>
      </c>
      <c r="BL70" s="45">
        <v>8.1767980574085808</v>
      </c>
      <c r="BM70" s="33">
        <v>8.4370999999999992</v>
      </c>
      <c r="BN70" s="34">
        <v>8.5167000000000002</v>
      </c>
      <c r="BO70" s="48">
        <v>8.1416699999999995</v>
      </c>
      <c r="BP70" s="36"/>
      <c r="BR70" s="40"/>
    </row>
    <row r="71" spans="3:70">
      <c r="C71" s="35">
        <v>48</v>
      </c>
      <c r="D71" s="45">
        <v>44.663528582094699</v>
      </c>
      <c r="E71" s="33">
        <v>44.911000000000001</v>
      </c>
      <c r="F71" s="34">
        <v>44.877200000000002</v>
      </c>
      <c r="G71" s="38">
        <v>44.3917</v>
      </c>
      <c r="H71" s="37"/>
      <c r="I71" s="36"/>
      <c r="K71" s="36"/>
      <c r="M71" s="34">
        <v>48</v>
      </c>
      <c r="N71" s="45">
        <v>13.532678713909799</v>
      </c>
      <c r="O71" s="33">
        <v>13.753</v>
      </c>
      <c r="P71" s="34">
        <v>13.7432</v>
      </c>
      <c r="Q71" s="37">
        <v>13.5222</v>
      </c>
      <c r="R71" s="38"/>
      <c r="T71" s="39"/>
      <c r="V71" s="35">
        <v>48</v>
      </c>
      <c r="W71" s="45"/>
      <c r="X71" s="33">
        <v>13.682</v>
      </c>
      <c r="Y71" s="34">
        <v>13.6996</v>
      </c>
      <c r="Z71" s="38">
        <v>13.4268</v>
      </c>
      <c r="AA71" s="37"/>
      <c r="AB71" s="36"/>
      <c r="AD71" s="36"/>
      <c r="AF71" s="34">
        <v>48</v>
      </c>
      <c r="AG71" s="45"/>
      <c r="AH71" s="33">
        <v>16.72</v>
      </c>
      <c r="AI71" s="34">
        <v>16.741700000000002</v>
      </c>
      <c r="AJ71" s="37">
        <v>14.369199999999999</v>
      </c>
      <c r="AM71" s="39"/>
      <c r="AQ71" s="34">
        <v>48</v>
      </c>
      <c r="AR71" s="45"/>
      <c r="AS71" s="33">
        <v>9.8275000000000006</v>
      </c>
      <c r="AT71" s="34">
        <v>9.6913999999999998</v>
      </c>
      <c r="AU71" s="38">
        <v>11.386100000000001</v>
      </c>
      <c r="AV71" s="36"/>
      <c r="AX71" s="40"/>
      <c r="BA71" s="34">
        <v>48</v>
      </c>
      <c r="BB71" s="45">
        <v>15.474705687167599</v>
      </c>
      <c r="BC71" s="33">
        <v>15.731</v>
      </c>
      <c r="BD71" s="34">
        <v>15.7211</v>
      </c>
      <c r="BE71" s="37">
        <v>15.666700000000001</v>
      </c>
      <c r="BF71" s="36"/>
      <c r="BH71" s="40"/>
      <c r="BK71" s="34">
        <v>48</v>
      </c>
      <c r="BL71" s="45">
        <v>8.4262985195432201</v>
      </c>
      <c r="BM71" s="33">
        <v>8.7192000000000007</v>
      </c>
      <c r="BN71" s="34">
        <v>8.7876999999999992</v>
      </c>
      <c r="BO71" s="48">
        <v>8.39</v>
      </c>
      <c r="BP71" s="36"/>
      <c r="BR71" s="40"/>
    </row>
    <row r="72" spans="3:70">
      <c r="C72" s="35">
        <v>49</v>
      </c>
      <c r="D72" s="45">
        <v>44.893824350494697</v>
      </c>
      <c r="E72" s="33">
        <v>45.113999999999997</v>
      </c>
      <c r="F72" s="34">
        <v>45.081400000000002</v>
      </c>
      <c r="G72" s="38">
        <v>44.557099999999998</v>
      </c>
      <c r="H72" s="37"/>
      <c r="I72" s="36"/>
      <c r="K72" s="36"/>
      <c r="M72" s="34">
        <v>49</v>
      </c>
      <c r="N72" s="45">
        <v>13.7701170161882</v>
      </c>
      <c r="O72" s="33">
        <v>14.028</v>
      </c>
      <c r="P72" s="34">
        <v>14.020799999999999</v>
      </c>
      <c r="Q72" s="37">
        <v>13.75</v>
      </c>
      <c r="R72" s="38"/>
      <c r="T72" s="39"/>
      <c r="V72" s="35">
        <v>49</v>
      </c>
      <c r="W72" s="45"/>
      <c r="X72" s="33">
        <v>13.968999999999999</v>
      </c>
      <c r="Y72" s="34">
        <v>13.979100000000001</v>
      </c>
      <c r="Z72" s="38">
        <v>13.708600000000001</v>
      </c>
      <c r="AA72" s="37"/>
      <c r="AB72" s="36"/>
      <c r="AD72" s="36"/>
      <c r="AF72" s="34">
        <v>49</v>
      </c>
      <c r="AG72" s="45"/>
      <c r="AH72" s="33">
        <v>16.98</v>
      </c>
      <c r="AI72" s="34">
        <v>17.021999999999998</v>
      </c>
      <c r="AJ72" s="37">
        <v>14.652799999999999</v>
      </c>
      <c r="AM72" s="39"/>
      <c r="AQ72" s="34">
        <v>49</v>
      </c>
      <c r="AR72" s="45"/>
      <c r="AS72" s="33">
        <v>10.11</v>
      </c>
      <c r="AT72" s="34">
        <v>9.9765999999999995</v>
      </c>
      <c r="AU72" s="38">
        <v>11.6616</v>
      </c>
      <c r="AV72" s="36"/>
      <c r="AX72" s="40"/>
      <c r="BA72" s="34">
        <v>49</v>
      </c>
      <c r="BB72" s="45">
        <v>15.7443726800368</v>
      </c>
      <c r="BC72" s="33">
        <v>16.004999999999999</v>
      </c>
      <c r="BD72" s="34">
        <v>15.998100000000001</v>
      </c>
      <c r="BE72" s="37">
        <v>15.87</v>
      </c>
      <c r="BF72" s="36"/>
      <c r="BH72" s="40"/>
      <c r="BK72" s="34">
        <v>49</v>
      </c>
      <c r="BL72" s="45">
        <v>8.67654721435086</v>
      </c>
      <c r="BM72" s="33">
        <v>8.9977</v>
      </c>
      <c r="BN72" s="34">
        <v>9.0616000000000003</v>
      </c>
      <c r="BO72" s="48">
        <v>8.6857100000000003</v>
      </c>
      <c r="BP72" s="36"/>
      <c r="BR72" s="40"/>
    </row>
    <row r="73" spans="3:70">
      <c r="C73" s="35">
        <v>50</v>
      </c>
      <c r="D73" s="45">
        <v>45.134261143694701</v>
      </c>
      <c r="E73" s="33">
        <v>45.32</v>
      </c>
      <c r="F73" s="34">
        <v>45.285699999999999</v>
      </c>
      <c r="G73" s="38">
        <v>44.75</v>
      </c>
      <c r="H73" s="37"/>
      <c r="I73" s="36"/>
      <c r="K73" s="36"/>
      <c r="M73" s="34">
        <v>50</v>
      </c>
      <c r="N73" s="45">
        <v>14.0565271010398</v>
      </c>
      <c r="O73" s="33">
        <v>14.301</v>
      </c>
      <c r="P73" s="34">
        <v>14.3056</v>
      </c>
      <c r="Q73" s="37">
        <v>13.9833</v>
      </c>
      <c r="R73" s="38"/>
      <c r="T73" s="39"/>
      <c r="V73" s="35">
        <v>50</v>
      </c>
      <c r="W73" s="45"/>
      <c r="X73" s="33">
        <v>14.24</v>
      </c>
      <c r="Y73" s="34">
        <v>14.269500000000001</v>
      </c>
      <c r="Z73" s="38">
        <v>13.960900000000001</v>
      </c>
      <c r="AA73" s="37"/>
      <c r="AB73" s="36"/>
      <c r="AD73" s="36"/>
      <c r="AF73" s="34">
        <v>50</v>
      </c>
      <c r="AG73" s="45"/>
      <c r="AH73" s="33">
        <v>17.254999999999999</v>
      </c>
      <c r="AI73" s="34">
        <v>17.314399999999999</v>
      </c>
      <c r="AJ73" s="37">
        <v>14.946999999999999</v>
      </c>
      <c r="AM73" s="39"/>
      <c r="AQ73" s="34">
        <v>50</v>
      </c>
      <c r="AR73" s="45"/>
      <c r="AS73" s="33">
        <v>10.417</v>
      </c>
      <c r="AT73" s="34">
        <v>10.265000000000001</v>
      </c>
      <c r="AU73" s="38">
        <v>11.949199999999999</v>
      </c>
      <c r="AV73" s="36"/>
      <c r="AX73" s="40"/>
      <c r="BA73" s="34">
        <v>50</v>
      </c>
      <c r="BB73" s="45">
        <v>16.043534032383</v>
      </c>
      <c r="BC73" s="33">
        <v>16.274999999999999</v>
      </c>
      <c r="BD73" s="34">
        <v>16.284800000000001</v>
      </c>
      <c r="BE73" s="37">
        <v>16.175000000000001</v>
      </c>
      <c r="BF73" s="36"/>
      <c r="BH73" s="40"/>
      <c r="BK73" s="34">
        <v>50</v>
      </c>
      <c r="BL73" s="45">
        <v>8.9121190187249404</v>
      </c>
      <c r="BM73" s="33">
        <v>9.2675999999999998</v>
      </c>
      <c r="BN73" s="34">
        <v>9.3353000000000002</v>
      </c>
      <c r="BO73" s="48">
        <v>9</v>
      </c>
      <c r="BP73" s="36"/>
      <c r="BR73" s="40"/>
    </row>
    <row r="74" spans="3:70">
      <c r="C74" s="35">
        <v>51</v>
      </c>
      <c r="D74" s="45">
        <v>45.336506272594697</v>
      </c>
      <c r="E74" s="33">
        <v>45.529000000000003</v>
      </c>
      <c r="F74" s="34">
        <v>45.4863</v>
      </c>
      <c r="G74" s="38">
        <v>44.971400000000003</v>
      </c>
      <c r="H74" s="37"/>
      <c r="I74" s="36"/>
      <c r="K74" s="36"/>
      <c r="M74" s="34">
        <v>51</v>
      </c>
      <c r="N74" s="45">
        <v>14.3097014611009</v>
      </c>
      <c r="O74" s="33">
        <v>14.58</v>
      </c>
      <c r="P74" s="34">
        <v>14.5755</v>
      </c>
      <c r="Q74" s="37">
        <v>14.306699999999999</v>
      </c>
      <c r="R74" s="38"/>
      <c r="T74" s="39"/>
      <c r="V74" s="35">
        <v>51</v>
      </c>
      <c r="W74" s="45"/>
      <c r="X74" s="33">
        <v>14.534000000000001</v>
      </c>
      <c r="Y74" s="34">
        <v>14.544700000000001</v>
      </c>
      <c r="Z74" s="38">
        <v>14.1829</v>
      </c>
      <c r="AA74" s="37"/>
      <c r="AB74" s="36"/>
      <c r="AD74" s="36"/>
      <c r="AF74" s="34">
        <v>51</v>
      </c>
      <c r="AG74" s="45"/>
      <c r="AH74" s="33">
        <v>17.538</v>
      </c>
      <c r="AI74" s="34">
        <v>17.601299999999998</v>
      </c>
      <c r="AJ74" s="37">
        <v>15.266</v>
      </c>
      <c r="AM74" s="39"/>
      <c r="AQ74" s="34">
        <v>51</v>
      </c>
      <c r="AR74" s="45"/>
      <c r="AS74" s="33">
        <v>10.705</v>
      </c>
      <c r="AT74" s="34">
        <v>10.545299999999999</v>
      </c>
      <c r="AU74" s="38">
        <v>12.2546</v>
      </c>
      <c r="AV74" s="36"/>
      <c r="AX74" s="40"/>
      <c r="BA74" s="34">
        <v>51</v>
      </c>
      <c r="BB74" s="45">
        <v>16.361210953019601</v>
      </c>
      <c r="BC74" s="33">
        <v>16.547000000000001</v>
      </c>
      <c r="BD74" s="34">
        <v>16.558199999999999</v>
      </c>
      <c r="BE74" s="37">
        <v>16.441700000000001</v>
      </c>
      <c r="BF74" s="36"/>
      <c r="BH74" s="40"/>
      <c r="BK74" s="34">
        <v>51</v>
      </c>
      <c r="BL74" s="45">
        <v>9.1780183567737907</v>
      </c>
      <c r="BM74" s="33">
        <v>9.5389999999999997</v>
      </c>
      <c r="BN74" s="34">
        <v>9.6158000000000001</v>
      </c>
      <c r="BO74" s="48">
        <v>9.2111099999999997</v>
      </c>
      <c r="BP74" s="36"/>
      <c r="BR74" s="40"/>
    </row>
    <row r="75" spans="3:70">
      <c r="C75" s="35">
        <v>52</v>
      </c>
      <c r="D75" s="45">
        <v>45.538923479694702</v>
      </c>
      <c r="E75" s="33">
        <v>45.732999999999997</v>
      </c>
      <c r="F75" s="34">
        <v>45.689500000000002</v>
      </c>
      <c r="G75" s="38">
        <v>45.207700000000003</v>
      </c>
      <c r="H75" s="37"/>
      <c r="I75" s="36"/>
      <c r="K75" s="36"/>
      <c r="M75" s="34">
        <v>52</v>
      </c>
      <c r="N75" s="45">
        <v>14.603818579660301</v>
      </c>
      <c r="O75" s="33">
        <v>14.872999999999999</v>
      </c>
      <c r="P75" s="34">
        <v>14.858499999999999</v>
      </c>
      <c r="Q75" s="37">
        <v>14.554500000000001</v>
      </c>
      <c r="R75" s="38"/>
      <c r="T75" s="39"/>
      <c r="V75" s="35">
        <v>52</v>
      </c>
      <c r="W75" s="45"/>
      <c r="X75" s="33">
        <v>14.815</v>
      </c>
      <c r="Y75" s="34">
        <v>14.8271</v>
      </c>
      <c r="Z75" s="38">
        <v>14.4467</v>
      </c>
      <c r="AA75" s="37"/>
      <c r="AB75" s="36"/>
      <c r="AD75" s="36"/>
      <c r="AF75" s="34">
        <v>52</v>
      </c>
      <c r="AG75" s="45"/>
      <c r="AH75" s="33">
        <v>17.812999999999999</v>
      </c>
      <c r="AI75" s="34">
        <v>17.883400000000002</v>
      </c>
      <c r="AJ75" s="37">
        <v>15.532999999999999</v>
      </c>
      <c r="AM75" s="39"/>
      <c r="AQ75" s="34">
        <v>52</v>
      </c>
      <c r="AR75" s="45"/>
      <c r="AS75" s="33">
        <v>10.991</v>
      </c>
      <c r="AT75" s="34">
        <v>10.8162</v>
      </c>
      <c r="AU75" s="38">
        <v>12.535600000000001</v>
      </c>
      <c r="AV75" s="36"/>
      <c r="AX75" s="40"/>
      <c r="BA75" s="34">
        <v>52</v>
      </c>
      <c r="BB75" s="45">
        <v>16.6539787476109</v>
      </c>
      <c r="BC75" s="33">
        <v>16.812999999999999</v>
      </c>
      <c r="BD75" s="34">
        <v>16.845300000000002</v>
      </c>
      <c r="BE75" s="37">
        <v>16.66</v>
      </c>
      <c r="BF75" s="36"/>
      <c r="BH75" s="40"/>
      <c r="BK75" s="34">
        <v>52</v>
      </c>
      <c r="BL75" s="45">
        <v>9.5006996562132695</v>
      </c>
      <c r="BM75" s="33">
        <v>9.8146000000000004</v>
      </c>
      <c r="BN75" s="34">
        <v>9.8919999999999995</v>
      </c>
      <c r="BO75" s="48">
        <v>9.4222199999999994</v>
      </c>
      <c r="BP75" s="36"/>
      <c r="BR75" s="40"/>
    </row>
    <row r="76" spans="3:70">
      <c r="C76" s="35">
        <v>53</v>
      </c>
      <c r="D76" s="45">
        <v>45.732648577194702</v>
      </c>
      <c r="E76" s="33">
        <v>45.944000000000003</v>
      </c>
      <c r="F76" s="34">
        <v>45.892499999999998</v>
      </c>
      <c r="G76" s="38">
        <v>45.412500000000001</v>
      </c>
      <c r="H76" s="37"/>
      <c r="I76" s="36"/>
      <c r="K76" s="36"/>
      <c r="M76" s="34">
        <v>53</v>
      </c>
      <c r="N76" s="45">
        <v>14.867029208474101</v>
      </c>
      <c r="O76" s="33">
        <v>15.157999999999999</v>
      </c>
      <c r="P76" s="34">
        <v>15.138199999999999</v>
      </c>
      <c r="Q76" s="37">
        <v>14.82</v>
      </c>
      <c r="R76" s="38"/>
      <c r="T76" s="39"/>
      <c r="V76" s="35">
        <v>53</v>
      </c>
      <c r="W76" s="45"/>
      <c r="X76" s="33">
        <v>15.090999999999999</v>
      </c>
      <c r="Y76" s="34">
        <v>15.1104</v>
      </c>
      <c r="Z76" s="38">
        <v>14.732900000000001</v>
      </c>
      <c r="AA76" s="37"/>
      <c r="AB76" s="36"/>
      <c r="AD76" s="36"/>
      <c r="AF76" s="34">
        <v>53</v>
      </c>
      <c r="AG76" s="45"/>
      <c r="AH76" s="33">
        <v>18.117999999999999</v>
      </c>
      <c r="AI76" s="34">
        <v>18.166899999999998</v>
      </c>
      <c r="AJ76" s="37">
        <v>15.824</v>
      </c>
      <c r="AM76" s="39"/>
      <c r="AQ76" s="34">
        <v>53</v>
      </c>
      <c r="AR76" s="45"/>
      <c r="AS76" s="33">
        <v>11.298</v>
      </c>
      <c r="AT76" s="34">
        <v>11.111599999999999</v>
      </c>
      <c r="AU76" s="38">
        <v>12.8056</v>
      </c>
      <c r="AV76" s="36"/>
      <c r="AX76" s="40"/>
      <c r="BA76" s="34">
        <v>53</v>
      </c>
      <c r="BB76" s="45">
        <v>16.9550246100275</v>
      </c>
      <c r="BC76" s="33">
        <v>17.084</v>
      </c>
      <c r="BD76" s="34">
        <v>17.119</v>
      </c>
      <c r="BE76" s="37">
        <v>16.877800000000001</v>
      </c>
      <c r="BF76" s="36"/>
      <c r="BH76" s="40"/>
      <c r="BK76" s="34">
        <v>53</v>
      </c>
      <c r="BL76" s="45">
        <v>9.8483439873820409</v>
      </c>
      <c r="BM76" s="33">
        <v>10.087</v>
      </c>
      <c r="BN76" s="34">
        <v>10.1614</v>
      </c>
      <c r="BO76" s="48">
        <v>9.6444399999999995</v>
      </c>
      <c r="BP76" s="36"/>
      <c r="BR76" s="40"/>
    </row>
    <row r="77" spans="3:70">
      <c r="C77" s="35">
        <v>54</v>
      </c>
      <c r="D77" s="45">
        <v>45.931186557294701</v>
      </c>
      <c r="E77" s="33">
        <v>46.146000000000001</v>
      </c>
      <c r="F77" s="34">
        <v>46.096600000000002</v>
      </c>
      <c r="G77" s="38">
        <v>45.653300000000002</v>
      </c>
      <c r="H77" s="37"/>
      <c r="I77" s="36"/>
      <c r="K77" s="36"/>
      <c r="M77" s="34">
        <v>54</v>
      </c>
      <c r="N77" s="45">
        <v>15.1043890522133</v>
      </c>
      <c r="O77" s="33">
        <v>15.432</v>
      </c>
      <c r="P77" s="34">
        <v>15.4124</v>
      </c>
      <c r="Q77" s="37">
        <v>15.083299999999999</v>
      </c>
      <c r="R77" s="38"/>
      <c r="T77" s="39"/>
      <c r="V77" s="35">
        <v>54</v>
      </c>
      <c r="W77" s="45"/>
      <c r="X77" s="33">
        <v>15.372999999999999</v>
      </c>
      <c r="Y77" s="34">
        <v>15.3789</v>
      </c>
      <c r="Z77" s="38">
        <v>15.0123</v>
      </c>
      <c r="AA77" s="37"/>
      <c r="AB77" s="36"/>
      <c r="AD77" s="36"/>
      <c r="AF77" s="34">
        <v>54</v>
      </c>
      <c r="AG77" s="45"/>
      <c r="AH77" s="33">
        <v>18.405999999999999</v>
      </c>
      <c r="AI77" s="34">
        <v>18.454499999999999</v>
      </c>
      <c r="AJ77" s="37">
        <v>16.119800000000001</v>
      </c>
      <c r="AM77" s="39"/>
      <c r="AQ77" s="34">
        <v>54</v>
      </c>
      <c r="AR77" s="45"/>
      <c r="AS77" s="33">
        <v>11.561999999999999</v>
      </c>
      <c r="AT77" s="34">
        <v>11.392200000000001</v>
      </c>
      <c r="AU77" s="38">
        <v>13.095599999999999</v>
      </c>
      <c r="AV77" s="36"/>
      <c r="AX77" s="40"/>
      <c r="BA77" s="34">
        <v>54</v>
      </c>
      <c r="BB77" s="45">
        <v>17.185222070766802</v>
      </c>
      <c r="BC77" s="33">
        <v>17.361999999999998</v>
      </c>
      <c r="BD77" s="34">
        <v>17.389199999999999</v>
      </c>
      <c r="BE77" s="37">
        <v>17.2286</v>
      </c>
      <c r="BF77" s="36"/>
      <c r="BH77" s="40"/>
      <c r="BK77" s="34">
        <v>54</v>
      </c>
      <c r="BL77" s="45">
        <v>10.1276495583156</v>
      </c>
      <c r="BM77" s="33">
        <v>10.375</v>
      </c>
      <c r="BN77" s="34">
        <v>10.4343</v>
      </c>
      <c r="BO77" s="48">
        <v>9.9124999999999996</v>
      </c>
      <c r="BP77" s="36"/>
      <c r="BR77" s="40"/>
    </row>
    <row r="78" spans="3:70">
      <c r="C78" s="35">
        <v>55</v>
      </c>
      <c r="D78" s="45">
        <v>46.178701827194701</v>
      </c>
      <c r="E78" s="33">
        <v>46.353000000000002</v>
      </c>
      <c r="F78" s="34">
        <v>46.302</v>
      </c>
      <c r="G78" s="38">
        <v>45.823500000000003</v>
      </c>
      <c r="H78" s="37"/>
      <c r="I78" s="36"/>
      <c r="K78" s="36"/>
      <c r="M78" s="34">
        <v>55</v>
      </c>
      <c r="N78" s="45">
        <v>15.366765905942501</v>
      </c>
      <c r="O78" s="33">
        <v>15.714</v>
      </c>
      <c r="P78" s="34">
        <v>15.691700000000001</v>
      </c>
      <c r="Q78" s="37">
        <v>15.38</v>
      </c>
      <c r="R78" s="38"/>
      <c r="T78" s="39"/>
      <c r="V78" s="35">
        <v>55</v>
      </c>
      <c r="W78" s="45"/>
      <c r="X78" s="33">
        <v>15.657999999999999</v>
      </c>
      <c r="Y78" s="34">
        <v>15.6607</v>
      </c>
      <c r="Z78" s="38">
        <v>15.2782</v>
      </c>
      <c r="AA78" s="37"/>
      <c r="AB78" s="36"/>
      <c r="AD78" s="36"/>
      <c r="AF78" s="34">
        <v>55</v>
      </c>
      <c r="AG78" s="45"/>
      <c r="AH78" s="33">
        <v>18.686</v>
      </c>
      <c r="AI78" s="34">
        <v>18.7559</v>
      </c>
      <c r="AJ78" s="37">
        <v>16.402899999999999</v>
      </c>
      <c r="AM78" s="39"/>
      <c r="AQ78" s="34">
        <v>55</v>
      </c>
      <c r="AR78" s="45"/>
      <c r="AS78" s="33">
        <v>11.851000000000001</v>
      </c>
      <c r="AT78" s="34">
        <v>11.686500000000001</v>
      </c>
      <c r="AU78" s="38">
        <v>13.394</v>
      </c>
      <c r="AV78" s="36"/>
      <c r="AX78" s="40"/>
      <c r="BA78" s="34">
        <v>55</v>
      </c>
      <c r="BB78" s="45">
        <v>17.42038612056</v>
      </c>
      <c r="BC78" s="33">
        <v>17.643999999999998</v>
      </c>
      <c r="BD78" s="34">
        <v>17.649899999999999</v>
      </c>
      <c r="BE78" s="37">
        <v>17.55</v>
      </c>
      <c r="BF78" s="36"/>
      <c r="BH78" s="40"/>
      <c r="BK78" s="34">
        <v>55</v>
      </c>
      <c r="BL78" s="45">
        <v>10.4515615897004</v>
      </c>
      <c r="BM78" s="33">
        <v>10.648999999999999</v>
      </c>
      <c r="BN78" s="34">
        <v>10.7089</v>
      </c>
      <c r="BO78" s="48">
        <v>10.199999999999999</v>
      </c>
      <c r="BP78" s="36"/>
      <c r="BR78" s="40"/>
    </row>
    <row r="79" spans="3:70">
      <c r="C79" s="35">
        <v>56</v>
      </c>
      <c r="D79" s="45">
        <v>46.399898961394697</v>
      </c>
      <c r="E79" s="33">
        <v>46.557000000000002</v>
      </c>
      <c r="F79" s="34">
        <v>46.508299999999998</v>
      </c>
      <c r="G79" s="38">
        <v>46.042900000000003</v>
      </c>
      <c r="H79" s="37"/>
      <c r="I79" s="36"/>
      <c r="K79" s="36"/>
      <c r="M79" s="34">
        <v>56</v>
      </c>
      <c r="N79" s="45">
        <v>15.578682719854999</v>
      </c>
      <c r="O79" s="33">
        <v>15.993</v>
      </c>
      <c r="P79" s="34">
        <v>15.9847</v>
      </c>
      <c r="Q79" s="37">
        <v>15.7333</v>
      </c>
      <c r="R79" s="38"/>
      <c r="T79" s="39"/>
      <c r="V79" s="35">
        <v>56</v>
      </c>
      <c r="W79" s="45"/>
      <c r="X79" s="33">
        <v>15.948</v>
      </c>
      <c r="Y79" s="34">
        <v>15.9397</v>
      </c>
      <c r="Z79" s="38">
        <v>15.5631</v>
      </c>
      <c r="AA79" s="37"/>
      <c r="AB79" s="36"/>
      <c r="AD79" s="36"/>
      <c r="AF79" s="34">
        <v>56</v>
      </c>
      <c r="AG79" s="45"/>
      <c r="AH79" s="33">
        <v>19.006</v>
      </c>
      <c r="AI79" s="34">
        <v>19.0412</v>
      </c>
      <c r="AJ79" s="37">
        <v>16.682099999999998</v>
      </c>
      <c r="AM79" s="39"/>
      <c r="AQ79" s="34">
        <v>56</v>
      </c>
      <c r="AR79" s="45"/>
      <c r="AS79" s="33">
        <v>12.153</v>
      </c>
      <c r="AT79" s="34">
        <v>11.979100000000001</v>
      </c>
      <c r="AU79" s="38">
        <v>13.692600000000001</v>
      </c>
      <c r="AV79" s="36"/>
      <c r="AX79" s="40"/>
      <c r="BA79" s="34">
        <v>56</v>
      </c>
      <c r="BB79" s="45">
        <v>17.663596301393</v>
      </c>
      <c r="BC79" s="33">
        <v>17.919</v>
      </c>
      <c r="BD79" s="34">
        <v>17.935199999999998</v>
      </c>
      <c r="BE79" s="37">
        <v>17.857099999999999</v>
      </c>
      <c r="BF79" s="36"/>
      <c r="BH79" s="40"/>
      <c r="BK79" s="34">
        <v>56</v>
      </c>
      <c r="BL79" s="45">
        <v>10.7395150090407</v>
      </c>
      <c r="BM79" s="33">
        <v>10.919</v>
      </c>
      <c r="BN79" s="34">
        <v>10.974</v>
      </c>
      <c r="BO79" s="48">
        <v>10.5077</v>
      </c>
      <c r="BP79" s="36"/>
      <c r="BR79" s="40"/>
    </row>
    <row r="80" spans="3:70">
      <c r="C80" s="35">
        <v>57</v>
      </c>
      <c r="D80" s="45">
        <v>46.586105526794697</v>
      </c>
      <c r="E80" s="33">
        <v>46.749000000000002</v>
      </c>
      <c r="F80" s="34">
        <v>46.718000000000004</v>
      </c>
      <c r="G80" s="38">
        <v>46.255600000000001</v>
      </c>
      <c r="H80" s="37"/>
      <c r="I80" s="36"/>
      <c r="K80" s="36"/>
      <c r="M80" s="34">
        <v>57</v>
      </c>
      <c r="N80" s="45">
        <v>15.845233407531101</v>
      </c>
      <c r="O80" s="33">
        <v>16.276</v>
      </c>
      <c r="P80" s="34">
        <v>16.280799999999999</v>
      </c>
      <c r="Q80" s="37">
        <v>16.007100000000001</v>
      </c>
      <c r="R80" s="38"/>
      <c r="T80" s="39"/>
      <c r="V80" s="35">
        <v>57</v>
      </c>
      <c r="W80" s="45"/>
      <c r="X80" s="33">
        <v>16.236000000000001</v>
      </c>
      <c r="Y80" s="34">
        <v>16.207599999999999</v>
      </c>
      <c r="Z80" s="38">
        <v>15.844099999999999</v>
      </c>
      <c r="AA80" s="37"/>
      <c r="AB80" s="36"/>
      <c r="AD80" s="36"/>
      <c r="AF80" s="34">
        <v>57</v>
      </c>
      <c r="AG80" s="45"/>
      <c r="AH80" s="33">
        <v>19.309999999999999</v>
      </c>
      <c r="AI80" s="34">
        <v>19.335899999999999</v>
      </c>
      <c r="AJ80" s="37">
        <v>16.946000000000002</v>
      </c>
      <c r="AM80" s="39"/>
      <c r="AQ80" s="34">
        <v>57</v>
      </c>
      <c r="AR80" s="45"/>
      <c r="AS80" s="33">
        <v>12.419</v>
      </c>
      <c r="AT80" s="34">
        <v>12.2807</v>
      </c>
      <c r="AU80" s="38">
        <v>13.9787</v>
      </c>
      <c r="AV80" s="36"/>
      <c r="AX80" s="40"/>
      <c r="BA80" s="34">
        <v>57</v>
      </c>
      <c r="BB80" s="45">
        <v>17.9171407941908</v>
      </c>
      <c r="BC80" s="33">
        <v>18.187999999999999</v>
      </c>
      <c r="BD80" s="34">
        <v>18.219899999999999</v>
      </c>
      <c r="BE80" s="37">
        <v>18.13</v>
      </c>
      <c r="BF80" s="36"/>
      <c r="BH80" s="40"/>
      <c r="BK80" s="34">
        <v>57</v>
      </c>
      <c r="BL80" s="45">
        <v>10.997660610193</v>
      </c>
      <c r="BM80" s="33">
        <v>11.199</v>
      </c>
      <c r="BN80" s="34">
        <v>11.257099999999999</v>
      </c>
      <c r="BO80" s="48">
        <v>10.685700000000001</v>
      </c>
      <c r="BP80" s="36"/>
      <c r="BR80" s="40"/>
    </row>
    <row r="81" spans="3:70">
      <c r="C81" s="35">
        <v>58</v>
      </c>
      <c r="D81" s="45">
        <v>46.841168313294702</v>
      </c>
      <c r="E81" s="33">
        <v>46.963000000000001</v>
      </c>
      <c r="F81" s="34">
        <v>46.929699999999997</v>
      </c>
      <c r="G81" s="38">
        <v>46.429400000000001</v>
      </c>
      <c r="H81" s="37"/>
      <c r="I81" s="36"/>
      <c r="K81" s="36"/>
      <c r="M81" s="34">
        <v>58</v>
      </c>
      <c r="N81" s="45">
        <v>16.153097818823799</v>
      </c>
      <c r="O81" s="33">
        <v>16.559999999999999</v>
      </c>
      <c r="P81" s="34">
        <v>16.569700000000001</v>
      </c>
      <c r="Q81" s="37">
        <v>16.25</v>
      </c>
      <c r="R81" s="38"/>
      <c r="T81" s="39"/>
      <c r="V81" s="35">
        <v>58</v>
      </c>
      <c r="W81" s="45"/>
      <c r="X81" s="33">
        <v>16.526</v>
      </c>
      <c r="Y81" s="34">
        <v>16.5</v>
      </c>
      <c r="Z81" s="38">
        <v>16.085999999999999</v>
      </c>
      <c r="AA81" s="37"/>
      <c r="AB81" s="36"/>
      <c r="AD81" s="36"/>
      <c r="AF81" s="34">
        <v>58</v>
      </c>
      <c r="AG81" s="45"/>
      <c r="AH81" s="33">
        <v>19.59</v>
      </c>
      <c r="AI81" s="34">
        <v>19.628799999999998</v>
      </c>
      <c r="AJ81" s="37">
        <v>17.250599999999999</v>
      </c>
      <c r="AM81" s="39"/>
      <c r="AQ81" s="34">
        <v>58</v>
      </c>
      <c r="AR81" s="45"/>
      <c r="AS81" s="33">
        <v>12.688000000000001</v>
      </c>
      <c r="AT81" s="34">
        <v>12.584899999999999</v>
      </c>
      <c r="AU81" s="38">
        <v>14.274100000000001</v>
      </c>
      <c r="AV81" s="36"/>
      <c r="AX81" s="40"/>
      <c r="BA81" s="34">
        <v>58</v>
      </c>
      <c r="BB81" s="45">
        <v>18.197719083166799</v>
      </c>
      <c r="BC81" s="33">
        <v>18.463000000000001</v>
      </c>
      <c r="BD81" s="34">
        <v>18.5001</v>
      </c>
      <c r="BE81" s="37">
        <v>18.383299999999998</v>
      </c>
      <c r="BF81" s="36"/>
      <c r="BH81" s="40"/>
      <c r="BK81" s="34">
        <v>58</v>
      </c>
      <c r="BL81" s="45">
        <v>11.2851701340056</v>
      </c>
      <c r="BM81" s="33">
        <v>11.487</v>
      </c>
      <c r="BN81" s="34">
        <v>11.539400000000001</v>
      </c>
      <c r="BO81" s="48">
        <v>10.8818</v>
      </c>
      <c r="BP81" s="36"/>
      <c r="BR81" s="40"/>
    </row>
    <row r="82" spans="3:70">
      <c r="C82" s="35">
        <v>59</v>
      </c>
      <c r="D82" s="45">
        <v>47.068720755194697</v>
      </c>
      <c r="E82" s="33">
        <v>47.177999999999997</v>
      </c>
      <c r="F82" s="34">
        <v>47.1417</v>
      </c>
      <c r="G82" s="38">
        <v>46.633299999999998</v>
      </c>
      <c r="H82" s="37"/>
      <c r="I82" s="36"/>
      <c r="K82" s="36"/>
      <c r="M82" s="34">
        <v>59</v>
      </c>
      <c r="N82" s="45">
        <v>16.439780945479999</v>
      </c>
      <c r="O82" s="33">
        <v>16.861000000000001</v>
      </c>
      <c r="P82" s="34">
        <v>16.8522</v>
      </c>
      <c r="Q82" s="37">
        <v>16.524999999999999</v>
      </c>
      <c r="R82" s="38"/>
      <c r="T82" s="39"/>
      <c r="V82" s="35">
        <v>59</v>
      </c>
      <c r="W82" s="45"/>
      <c r="X82" s="33">
        <v>16.827000000000002</v>
      </c>
      <c r="Y82" s="34">
        <v>16.7896</v>
      </c>
      <c r="Z82" s="38">
        <v>16.375299999999999</v>
      </c>
      <c r="AA82" s="37"/>
      <c r="AB82" s="36"/>
      <c r="AD82" s="36"/>
      <c r="AF82" s="34">
        <v>59</v>
      </c>
      <c r="AG82" s="45"/>
      <c r="AH82" s="33">
        <v>19.885999999999999</v>
      </c>
      <c r="AI82" s="34">
        <v>19.921199999999999</v>
      </c>
      <c r="AJ82" s="37">
        <v>17.518799999999999</v>
      </c>
      <c r="AM82" s="39"/>
      <c r="AQ82" s="34">
        <v>59</v>
      </c>
      <c r="AR82" s="45"/>
      <c r="AS82" s="33">
        <v>12.984999999999999</v>
      </c>
      <c r="AT82" s="34">
        <v>12.8748</v>
      </c>
      <c r="AU82" s="38">
        <v>14.585599999999999</v>
      </c>
      <c r="AV82" s="36"/>
      <c r="AX82" s="40"/>
      <c r="BA82" s="34">
        <v>59</v>
      </c>
      <c r="BB82" s="45">
        <v>18.484634125117001</v>
      </c>
      <c r="BC82" s="33">
        <v>18.748999999999999</v>
      </c>
      <c r="BD82" s="34">
        <v>18.779499999999999</v>
      </c>
      <c r="BE82" s="37">
        <v>18.7</v>
      </c>
      <c r="BF82" s="36"/>
      <c r="BH82" s="40"/>
      <c r="BK82" s="34">
        <v>59</v>
      </c>
      <c r="BL82" s="45">
        <v>11.567467909861101</v>
      </c>
      <c r="BM82" s="33">
        <v>11.768000000000001</v>
      </c>
      <c r="BN82" s="34">
        <v>11.8292</v>
      </c>
      <c r="BO82" s="48">
        <v>11.112500000000001</v>
      </c>
      <c r="BP82" s="36"/>
      <c r="BR82" s="40"/>
    </row>
    <row r="83" spans="3:70">
      <c r="C83" s="35">
        <v>60</v>
      </c>
      <c r="D83" s="45">
        <v>47.341880475094698</v>
      </c>
      <c r="E83" s="33">
        <v>47.384999999999998</v>
      </c>
      <c r="F83" s="34">
        <v>47.353900000000003</v>
      </c>
      <c r="G83" s="38">
        <v>46.91</v>
      </c>
      <c r="H83" s="37"/>
      <c r="I83" s="36"/>
      <c r="K83" s="36"/>
      <c r="M83" s="34">
        <v>60</v>
      </c>
      <c r="N83" s="45">
        <v>16.675480252403698</v>
      </c>
      <c r="O83" s="33">
        <v>17.146999999999998</v>
      </c>
      <c r="P83" s="34">
        <v>17.150200000000002</v>
      </c>
      <c r="Q83" s="37">
        <v>16.814299999999999</v>
      </c>
      <c r="R83" s="38"/>
      <c r="T83" s="39"/>
      <c r="V83" s="35">
        <v>60</v>
      </c>
      <c r="W83" s="45"/>
      <c r="X83" s="33">
        <v>17.126000000000001</v>
      </c>
      <c r="Y83" s="34">
        <v>17.076000000000001</v>
      </c>
      <c r="Z83" s="38">
        <v>16.6694</v>
      </c>
      <c r="AA83" s="37"/>
      <c r="AB83" s="36"/>
      <c r="AD83" s="36"/>
      <c r="AF83" s="34">
        <v>60</v>
      </c>
      <c r="AG83" s="45"/>
      <c r="AH83" s="33">
        <v>20.193000000000001</v>
      </c>
      <c r="AI83" s="34">
        <v>20.2121</v>
      </c>
      <c r="AJ83" s="37">
        <v>17.807700000000001</v>
      </c>
      <c r="AM83" s="39"/>
      <c r="AQ83" s="34">
        <v>60</v>
      </c>
      <c r="AR83" s="45"/>
      <c r="AS83" s="33">
        <v>13.276999999999999</v>
      </c>
      <c r="AT83" s="34">
        <v>13.179399999999999</v>
      </c>
      <c r="AU83" s="38">
        <v>14.8626</v>
      </c>
      <c r="AV83" s="36"/>
      <c r="AX83" s="40"/>
      <c r="BA83" s="34">
        <v>60</v>
      </c>
      <c r="BB83" s="45">
        <v>18.751948513029799</v>
      </c>
      <c r="BC83" s="33">
        <v>19.036999999999999</v>
      </c>
      <c r="BD83" s="34">
        <v>19.0595</v>
      </c>
      <c r="BE83" s="37">
        <v>18.925000000000001</v>
      </c>
      <c r="BF83" s="36"/>
      <c r="BH83" s="40"/>
      <c r="BK83" s="34">
        <v>60</v>
      </c>
      <c r="BL83" s="45">
        <v>11.846147986082499</v>
      </c>
      <c r="BM83" s="33">
        <v>12.058999999999999</v>
      </c>
      <c r="BN83" s="34">
        <v>12.104900000000001</v>
      </c>
      <c r="BO83" s="48">
        <v>11.3818</v>
      </c>
      <c r="BP83" s="36"/>
      <c r="BR83" s="40"/>
    </row>
    <row r="84" spans="3:70">
      <c r="C84" s="35">
        <v>61</v>
      </c>
      <c r="D84" s="45">
        <v>47.519864390994698</v>
      </c>
      <c r="E84" s="33">
        <v>47.591999999999999</v>
      </c>
      <c r="F84" s="34">
        <v>47.567900000000002</v>
      </c>
      <c r="G84" s="38">
        <v>47.083300000000001</v>
      </c>
      <c r="H84" s="37"/>
      <c r="I84" s="36"/>
      <c r="K84" s="36"/>
      <c r="M84" s="34">
        <v>61</v>
      </c>
      <c r="N84" s="45">
        <v>16.963481717454702</v>
      </c>
      <c r="O84" s="33">
        <v>17.437000000000001</v>
      </c>
      <c r="P84" s="34">
        <v>17.436299999999999</v>
      </c>
      <c r="Q84" s="37">
        <v>17.142900000000001</v>
      </c>
      <c r="R84" s="38"/>
      <c r="T84" s="39"/>
      <c r="V84" s="35">
        <v>61</v>
      </c>
      <c r="W84" s="45"/>
      <c r="X84" s="33">
        <v>17.408000000000001</v>
      </c>
      <c r="Y84" s="34">
        <v>17.368500000000001</v>
      </c>
      <c r="Z84" s="38">
        <v>16.9559</v>
      </c>
      <c r="AA84" s="37"/>
      <c r="AB84" s="36"/>
      <c r="AD84" s="36"/>
      <c r="AF84" s="34">
        <v>61</v>
      </c>
      <c r="AG84" s="45"/>
      <c r="AH84" s="33">
        <v>20.492000000000001</v>
      </c>
      <c r="AI84" s="34">
        <v>20.507200000000001</v>
      </c>
      <c r="AJ84" s="37">
        <v>18.081499999999998</v>
      </c>
      <c r="AM84" s="39"/>
      <c r="AQ84" s="34">
        <v>61</v>
      </c>
      <c r="AR84" s="45"/>
      <c r="AS84" s="33">
        <v>13.574</v>
      </c>
      <c r="AT84" s="34">
        <v>13.488</v>
      </c>
      <c r="AU84" s="38">
        <v>15.1585</v>
      </c>
      <c r="AV84" s="36"/>
      <c r="AX84" s="40"/>
      <c r="BA84" s="34">
        <v>61</v>
      </c>
      <c r="BB84" s="45">
        <v>18.949143580472999</v>
      </c>
      <c r="BC84" s="33">
        <v>19.327000000000002</v>
      </c>
      <c r="BD84" s="34">
        <v>19.354500000000002</v>
      </c>
      <c r="BE84" s="37">
        <v>19.242899999999999</v>
      </c>
      <c r="BF84" s="36"/>
      <c r="BH84" s="40"/>
      <c r="BK84" s="34">
        <v>61</v>
      </c>
      <c r="BL84" s="45">
        <v>12.1449380511129</v>
      </c>
      <c r="BM84" s="33">
        <v>12.349</v>
      </c>
      <c r="BN84" s="34">
        <v>12.393599999999999</v>
      </c>
      <c r="BO84" s="48">
        <v>11.783300000000001</v>
      </c>
      <c r="BP84" s="36"/>
      <c r="BR84" s="40"/>
    </row>
    <row r="85" spans="3:70">
      <c r="C85" s="35">
        <v>62</v>
      </c>
      <c r="D85" s="45">
        <v>47.787590153194699</v>
      </c>
      <c r="E85" s="33">
        <v>47.811999999999998</v>
      </c>
      <c r="F85" s="34">
        <v>47.7836</v>
      </c>
      <c r="G85" s="38">
        <v>47.327300000000001</v>
      </c>
      <c r="H85" s="37"/>
      <c r="I85" s="36"/>
      <c r="K85" s="36"/>
      <c r="M85" s="34">
        <v>62</v>
      </c>
      <c r="N85" s="45">
        <v>17.308596281360501</v>
      </c>
      <c r="O85" s="33">
        <v>17.736000000000001</v>
      </c>
      <c r="P85" s="34">
        <v>17.725300000000001</v>
      </c>
      <c r="Q85" s="37">
        <v>17.46</v>
      </c>
      <c r="R85" s="38"/>
      <c r="T85" s="39"/>
      <c r="V85" s="35">
        <v>62</v>
      </c>
      <c r="W85" s="45"/>
      <c r="X85" s="33">
        <v>17.716999999999999</v>
      </c>
      <c r="Y85" s="34">
        <v>17.661300000000001</v>
      </c>
      <c r="Z85" s="38">
        <v>17.244800000000001</v>
      </c>
      <c r="AA85" s="37"/>
      <c r="AB85" s="36"/>
      <c r="AD85" s="36"/>
      <c r="AF85" s="34">
        <v>62</v>
      </c>
      <c r="AG85" s="45"/>
      <c r="AH85" s="33">
        <v>20.789000000000001</v>
      </c>
      <c r="AI85" s="34">
        <v>20.802800000000001</v>
      </c>
      <c r="AJ85" s="37">
        <v>18.368200000000002</v>
      </c>
      <c r="AM85" s="39"/>
      <c r="AQ85" s="34">
        <v>62</v>
      </c>
      <c r="AR85" s="45"/>
      <c r="AS85" s="33">
        <v>13.855</v>
      </c>
      <c r="AT85" s="34">
        <v>13.785</v>
      </c>
      <c r="AU85" s="38">
        <v>15.4511</v>
      </c>
      <c r="AV85" s="36"/>
      <c r="AX85" s="40"/>
      <c r="BA85" s="34">
        <v>62</v>
      </c>
      <c r="BB85" s="45">
        <v>19.241677850979599</v>
      </c>
      <c r="BC85" s="33">
        <v>19.611999999999998</v>
      </c>
      <c r="BD85" s="34">
        <v>19.650099999999998</v>
      </c>
      <c r="BE85" s="37">
        <v>19.464300000000001</v>
      </c>
      <c r="BF85" s="36"/>
      <c r="BH85" s="40"/>
      <c r="BK85" s="34">
        <v>62</v>
      </c>
      <c r="BL85" s="45">
        <v>12.4600685123883</v>
      </c>
      <c r="BM85" s="33">
        <v>12.635</v>
      </c>
      <c r="BN85" s="34">
        <v>12.675800000000001</v>
      </c>
      <c r="BO85" s="48">
        <v>12.1167</v>
      </c>
      <c r="BP85" s="36"/>
      <c r="BR85" s="40"/>
    </row>
    <row r="86" spans="3:70">
      <c r="C86" s="35">
        <v>63</v>
      </c>
      <c r="D86" s="45">
        <v>48.022825628194703</v>
      </c>
      <c r="E86" s="33">
        <v>48.036000000000001</v>
      </c>
      <c r="F86" s="34">
        <v>48.003</v>
      </c>
      <c r="G86" s="38">
        <v>47.533299999999997</v>
      </c>
      <c r="H86" s="37"/>
      <c r="I86" s="36"/>
      <c r="K86" s="36"/>
      <c r="M86" s="34">
        <v>63</v>
      </c>
      <c r="N86" s="45">
        <v>17.639776515337299</v>
      </c>
      <c r="O86" s="33">
        <v>18.036000000000001</v>
      </c>
      <c r="P86" s="34">
        <v>18.031300000000002</v>
      </c>
      <c r="Q86" s="37">
        <v>17.7333</v>
      </c>
      <c r="R86" s="38"/>
      <c r="T86" s="39"/>
      <c r="V86" s="35">
        <v>63</v>
      </c>
      <c r="W86" s="45"/>
      <c r="X86" s="33">
        <v>18.018000000000001</v>
      </c>
      <c r="Y86" s="34">
        <v>17.9682</v>
      </c>
      <c r="Z86" s="38">
        <v>17.520800000000001</v>
      </c>
      <c r="AA86" s="37"/>
      <c r="AB86" s="36"/>
      <c r="AD86" s="36"/>
      <c r="AF86" s="34">
        <v>63</v>
      </c>
      <c r="AG86" s="45"/>
      <c r="AH86" s="33">
        <v>21.114000000000001</v>
      </c>
      <c r="AI86" s="34">
        <v>21.109100000000002</v>
      </c>
      <c r="AJ86" s="37">
        <v>18.673400000000001</v>
      </c>
      <c r="AM86" s="39"/>
      <c r="AQ86" s="34">
        <v>63</v>
      </c>
      <c r="AR86" s="45"/>
      <c r="AS86" s="33">
        <v>14.167</v>
      </c>
      <c r="AT86" s="34">
        <v>14.0846</v>
      </c>
      <c r="AU86" s="38">
        <v>15.731299999999999</v>
      </c>
      <c r="AV86" s="36"/>
      <c r="AX86" s="40"/>
      <c r="BA86" s="34">
        <v>63</v>
      </c>
      <c r="BB86" s="45">
        <v>19.501215946135201</v>
      </c>
      <c r="BC86" s="33">
        <v>19.902000000000001</v>
      </c>
      <c r="BD86" s="34">
        <v>19.934200000000001</v>
      </c>
      <c r="BE86" s="37">
        <v>19.761500000000002</v>
      </c>
      <c r="BF86" s="36"/>
      <c r="BH86" s="40"/>
      <c r="BK86" s="34">
        <v>63</v>
      </c>
      <c r="BL86" s="45">
        <v>12.723419964768</v>
      </c>
      <c r="BM86" s="33">
        <v>12.920999999999999</v>
      </c>
      <c r="BN86" s="34">
        <v>12.968299999999999</v>
      </c>
      <c r="BO86" s="48">
        <v>12.425000000000001</v>
      </c>
      <c r="BP86" s="36"/>
      <c r="BR86" s="40"/>
    </row>
    <row r="87" spans="3:70">
      <c r="C87" s="35">
        <v>64</v>
      </c>
      <c r="D87" s="45">
        <v>48.299262171794702</v>
      </c>
      <c r="E87" s="33">
        <v>48.253</v>
      </c>
      <c r="F87" s="34">
        <v>48.220500000000001</v>
      </c>
      <c r="G87" s="38">
        <v>47.684199999999997</v>
      </c>
      <c r="H87" s="37"/>
      <c r="I87" s="36"/>
      <c r="K87" s="36"/>
      <c r="M87" s="34">
        <v>64</v>
      </c>
      <c r="N87" s="45">
        <v>17.9415479322066</v>
      </c>
      <c r="O87" s="33">
        <v>18.327000000000002</v>
      </c>
      <c r="P87" s="34">
        <v>18.330400000000001</v>
      </c>
      <c r="Q87" s="37">
        <v>18.010000000000002</v>
      </c>
      <c r="R87" s="38"/>
      <c r="T87" s="39"/>
      <c r="V87" s="35">
        <v>64</v>
      </c>
      <c r="W87" s="45"/>
      <c r="X87" s="33">
        <v>18.315000000000001</v>
      </c>
      <c r="Y87" s="34">
        <v>18.279199999999999</v>
      </c>
      <c r="Z87" s="38">
        <v>17.8413</v>
      </c>
      <c r="AA87" s="37"/>
      <c r="AB87" s="36"/>
      <c r="AD87" s="36"/>
      <c r="AF87" s="34">
        <v>64</v>
      </c>
      <c r="AG87" s="45"/>
      <c r="AH87" s="33">
        <v>21.399000000000001</v>
      </c>
      <c r="AI87" s="34">
        <v>21.424900000000001</v>
      </c>
      <c r="AJ87" s="37">
        <v>18.988099999999999</v>
      </c>
      <c r="AM87" s="39"/>
      <c r="AQ87" s="34">
        <v>64</v>
      </c>
      <c r="AR87" s="45"/>
      <c r="AS87" s="33">
        <v>14.522</v>
      </c>
      <c r="AT87" s="34">
        <v>14.3965</v>
      </c>
      <c r="AU87" s="38">
        <v>16.033899999999999</v>
      </c>
      <c r="AV87" s="36"/>
      <c r="AX87" s="40"/>
      <c r="BA87" s="34">
        <v>64</v>
      </c>
      <c r="BB87" s="45">
        <v>19.755654361219101</v>
      </c>
      <c r="BC87" s="33">
        <v>20.204000000000001</v>
      </c>
      <c r="BD87" s="34">
        <v>20.2287</v>
      </c>
      <c r="BE87" s="37">
        <v>19.9818</v>
      </c>
      <c r="BF87" s="36"/>
      <c r="BH87" s="40"/>
      <c r="BK87" s="34">
        <v>64</v>
      </c>
      <c r="BL87" s="45">
        <v>13.0288158715412</v>
      </c>
      <c r="BM87" s="33">
        <v>13.228</v>
      </c>
      <c r="BN87" s="34">
        <v>13.254</v>
      </c>
      <c r="BO87" s="48">
        <v>12.6556</v>
      </c>
      <c r="BP87" s="36"/>
      <c r="BR87" s="40"/>
    </row>
    <row r="88" spans="3:70">
      <c r="C88" s="35">
        <v>65</v>
      </c>
      <c r="D88" s="45">
        <v>48.537499415194702</v>
      </c>
      <c r="E88" s="33">
        <v>48.469000000000001</v>
      </c>
      <c r="F88" s="34">
        <v>48.444600000000001</v>
      </c>
      <c r="G88" s="38">
        <v>47.886699999999998</v>
      </c>
      <c r="H88" s="37"/>
      <c r="I88" s="36"/>
      <c r="K88" s="36"/>
      <c r="M88" s="34">
        <v>65</v>
      </c>
      <c r="N88" s="45">
        <v>18.269190825893102</v>
      </c>
      <c r="O88" s="33">
        <v>18.649000000000001</v>
      </c>
      <c r="P88" s="34">
        <v>18.637799999999999</v>
      </c>
      <c r="Q88" s="37">
        <v>18.2333</v>
      </c>
      <c r="R88" s="38"/>
      <c r="T88" s="39"/>
      <c r="V88" s="35">
        <v>65</v>
      </c>
      <c r="W88" s="45"/>
      <c r="X88" s="33">
        <v>18.62</v>
      </c>
      <c r="Y88" s="34">
        <v>18.582799999999999</v>
      </c>
      <c r="Z88" s="38">
        <v>18.173400000000001</v>
      </c>
      <c r="AA88" s="37"/>
      <c r="AB88" s="36"/>
      <c r="AD88" s="36"/>
      <c r="AF88" s="34">
        <v>65</v>
      </c>
      <c r="AG88" s="45"/>
      <c r="AH88" s="33">
        <v>21.672999999999998</v>
      </c>
      <c r="AI88" s="34">
        <v>21.738800000000001</v>
      </c>
      <c r="AJ88" s="37">
        <v>19.294799999999999</v>
      </c>
      <c r="AM88" s="39"/>
      <c r="AQ88" s="34">
        <v>65</v>
      </c>
      <c r="AR88" s="45"/>
      <c r="AS88" s="33">
        <v>14.837999999999999</v>
      </c>
      <c r="AT88" s="34">
        <v>14.707000000000001</v>
      </c>
      <c r="AU88" s="38">
        <v>16.311399999999999</v>
      </c>
      <c r="AV88" s="36"/>
      <c r="AX88" s="40"/>
      <c r="BA88" s="34">
        <v>65</v>
      </c>
      <c r="BB88" s="45">
        <v>20.092067040375898</v>
      </c>
      <c r="BC88" s="33">
        <v>20.504999999999999</v>
      </c>
      <c r="BD88" s="34">
        <v>20.522200000000002</v>
      </c>
      <c r="BE88" s="37">
        <v>20.237500000000001</v>
      </c>
      <c r="BF88" s="36"/>
      <c r="BH88" s="40"/>
      <c r="BK88" s="34">
        <v>65</v>
      </c>
      <c r="BL88" s="45">
        <v>13.237102008615301</v>
      </c>
      <c r="BM88" s="33">
        <v>13.531000000000001</v>
      </c>
      <c r="BN88" s="34">
        <v>13.550599999999999</v>
      </c>
      <c r="BO88" s="48">
        <v>12.95</v>
      </c>
      <c r="BP88" s="36"/>
      <c r="BR88" s="40"/>
    </row>
    <row r="89" spans="3:70">
      <c r="C89" s="35">
        <v>66</v>
      </c>
      <c r="D89" s="45">
        <v>48.698330570794703</v>
      </c>
      <c r="E89" s="33">
        <v>48.695</v>
      </c>
      <c r="F89" s="34">
        <v>48.671999999999997</v>
      </c>
      <c r="G89" s="38">
        <v>48.158299999999997</v>
      </c>
      <c r="H89" s="37"/>
      <c r="I89" s="36"/>
      <c r="K89" s="36"/>
      <c r="M89" s="34">
        <v>66</v>
      </c>
      <c r="N89" s="45">
        <v>18.564292109189001</v>
      </c>
      <c r="O89" s="33">
        <v>18.954999999999998</v>
      </c>
      <c r="P89" s="34">
        <v>18.9468</v>
      </c>
      <c r="Q89" s="37">
        <v>18.557099999999998</v>
      </c>
      <c r="R89" s="38"/>
      <c r="T89" s="39"/>
      <c r="V89" s="35">
        <v>66</v>
      </c>
      <c r="W89" s="45"/>
      <c r="X89" s="33">
        <v>18.934999999999999</v>
      </c>
      <c r="Y89" s="34">
        <v>18.8842</v>
      </c>
      <c r="Z89" s="38">
        <v>18.4711</v>
      </c>
      <c r="AA89" s="37"/>
      <c r="AB89" s="36"/>
      <c r="AD89" s="36"/>
      <c r="AF89" s="34">
        <v>66</v>
      </c>
      <c r="AG89" s="45"/>
      <c r="AH89" s="33">
        <v>21.989000000000001</v>
      </c>
      <c r="AI89" s="34">
        <v>22.057400000000001</v>
      </c>
      <c r="AJ89" s="37">
        <v>19.6188</v>
      </c>
      <c r="AM89" s="39"/>
      <c r="AQ89" s="34">
        <v>66</v>
      </c>
      <c r="AR89" s="45"/>
      <c r="AS89" s="33">
        <v>15.163</v>
      </c>
      <c r="AT89" s="34">
        <v>15.016</v>
      </c>
      <c r="AU89" s="38">
        <v>16.612500000000001</v>
      </c>
      <c r="AV89" s="36"/>
      <c r="AX89" s="40"/>
      <c r="BA89" s="34">
        <v>66</v>
      </c>
      <c r="BB89" s="45">
        <v>20.319165326490101</v>
      </c>
      <c r="BC89" s="33">
        <v>20.811</v>
      </c>
      <c r="BD89" s="34">
        <v>20.824300000000001</v>
      </c>
      <c r="BE89" s="37">
        <v>20.607700000000001</v>
      </c>
      <c r="BF89" s="36"/>
      <c r="BH89" s="40"/>
      <c r="BK89" s="34">
        <v>66</v>
      </c>
      <c r="BL89" s="45">
        <v>13.541126219855901</v>
      </c>
      <c r="BM89" s="33">
        <v>13.827</v>
      </c>
      <c r="BN89" s="34">
        <v>13.8531</v>
      </c>
      <c r="BO89" s="48">
        <v>13.168799999999999</v>
      </c>
      <c r="BP89" s="36"/>
      <c r="BR89" s="40"/>
    </row>
    <row r="90" spans="3:70">
      <c r="C90" s="35">
        <v>67</v>
      </c>
      <c r="D90" s="45">
        <v>48.9209898847947</v>
      </c>
      <c r="E90" s="33">
        <v>48.921999999999997</v>
      </c>
      <c r="F90" s="34">
        <v>48.898400000000002</v>
      </c>
      <c r="G90" s="38">
        <v>48.376899999999999</v>
      </c>
      <c r="H90" s="37"/>
      <c r="I90" s="36"/>
      <c r="K90" s="36"/>
      <c r="M90" s="34">
        <v>67</v>
      </c>
      <c r="N90" s="45">
        <v>18.8473353876572</v>
      </c>
      <c r="O90" s="33">
        <v>19.263999999999999</v>
      </c>
      <c r="P90" s="34">
        <v>19.258900000000001</v>
      </c>
      <c r="Q90" s="37">
        <v>18.855599999999999</v>
      </c>
      <c r="R90" s="38"/>
      <c r="T90" s="39"/>
      <c r="V90" s="35">
        <v>67</v>
      </c>
      <c r="W90" s="45"/>
      <c r="X90" s="33">
        <v>19.251999999999999</v>
      </c>
      <c r="Y90" s="34">
        <v>19.188800000000001</v>
      </c>
      <c r="Z90" s="38">
        <v>18.747699999999998</v>
      </c>
      <c r="AA90" s="37"/>
      <c r="AB90" s="36"/>
      <c r="AD90" s="36"/>
      <c r="AF90" s="34">
        <v>67</v>
      </c>
      <c r="AG90" s="45"/>
      <c r="AH90" s="33">
        <v>22.32</v>
      </c>
      <c r="AI90" s="34">
        <v>22.377400000000002</v>
      </c>
      <c r="AJ90" s="37">
        <v>19.915099999999999</v>
      </c>
      <c r="AM90" s="39"/>
      <c r="AQ90" s="34">
        <v>67</v>
      </c>
      <c r="AR90" s="45"/>
      <c r="AS90" s="33">
        <v>15.49</v>
      </c>
      <c r="AT90" s="34">
        <v>15.3347</v>
      </c>
      <c r="AU90" s="38">
        <v>16.9313</v>
      </c>
      <c r="AV90" s="36"/>
      <c r="AX90" s="40"/>
      <c r="BA90" s="34">
        <v>67</v>
      </c>
      <c r="BB90" s="45">
        <v>20.621995757265299</v>
      </c>
      <c r="BC90" s="33">
        <v>21.131</v>
      </c>
      <c r="BD90" s="34">
        <v>21.138500000000001</v>
      </c>
      <c r="BE90" s="37">
        <v>20.862500000000001</v>
      </c>
      <c r="BF90" s="36"/>
      <c r="BH90" s="40"/>
      <c r="BK90" s="34">
        <v>67</v>
      </c>
      <c r="BL90" s="45">
        <v>13.8973098954738</v>
      </c>
      <c r="BM90" s="33">
        <v>14.129</v>
      </c>
      <c r="BN90" s="34">
        <v>14.1601</v>
      </c>
      <c r="BO90" s="48">
        <v>13.45</v>
      </c>
      <c r="BP90" s="36"/>
      <c r="BR90" s="40"/>
    </row>
    <row r="91" spans="3:70">
      <c r="C91" s="35">
        <v>68</v>
      </c>
      <c r="D91" s="45">
        <v>49.094429211294702</v>
      </c>
      <c r="E91" s="33">
        <v>49.158000000000001</v>
      </c>
      <c r="F91" s="34">
        <v>49.1297</v>
      </c>
      <c r="G91" s="38">
        <v>48.58</v>
      </c>
      <c r="H91" s="37"/>
      <c r="I91" s="36"/>
      <c r="K91" s="36"/>
      <c r="M91" s="34">
        <v>68</v>
      </c>
      <c r="N91" s="45">
        <v>19.166335536972401</v>
      </c>
      <c r="O91" s="33">
        <v>19.576000000000001</v>
      </c>
      <c r="P91" s="34">
        <v>19.575199999999999</v>
      </c>
      <c r="Q91" s="37">
        <v>19.125</v>
      </c>
      <c r="R91" s="38"/>
      <c r="T91" s="39"/>
      <c r="V91" s="35">
        <v>68</v>
      </c>
      <c r="W91" s="45"/>
      <c r="X91" s="33">
        <v>19.571000000000002</v>
      </c>
      <c r="Y91" s="34">
        <v>19.500599999999999</v>
      </c>
      <c r="Z91" s="38">
        <v>19.0564</v>
      </c>
      <c r="AA91" s="37"/>
      <c r="AB91" s="36"/>
      <c r="AD91" s="36"/>
      <c r="AF91" s="34">
        <v>68</v>
      </c>
      <c r="AG91" s="45"/>
      <c r="AH91" s="33">
        <v>22.646999999999998</v>
      </c>
      <c r="AI91" s="34">
        <v>22.696000000000002</v>
      </c>
      <c r="AJ91" s="37">
        <v>20.214200000000002</v>
      </c>
      <c r="AM91" s="39"/>
      <c r="AQ91" s="34">
        <v>68</v>
      </c>
      <c r="AR91" s="45"/>
      <c r="AS91" s="33">
        <v>15.805</v>
      </c>
      <c r="AT91" s="34">
        <v>15.6595</v>
      </c>
      <c r="AU91" s="38">
        <v>17.263200000000001</v>
      </c>
      <c r="AV91" s="36"/>
      <c r="AX91" s="40"/>
      <c r="BA91" s="34">
        <v>68</v>
      </c>
      <c r="BB91" s="45">
        <v>20.942216301340402</v>
      </c>
      <c r="BC91" s="33">
        <v>21.442</v>
      </c>
      <c r="BD91" s="34">
        <v>21.448899999999998</v>
      </c>
      <c r="BE91" s="37">
        <v>21.162500000000001</v>
      </c>
      <c r="BF91" s="36"/>
      <c r="BH91" s="40"/>
      <c r="BK91" s="34">
        <v>68</v>
      </c>
      <c r="BL91" s="45">
        <v>14.205667196063599</v>
      </c>
      <c r="BM91" s="33">
        <v>14.438000000000001</v>
      </c>
      <c r="BN91" s="34">
        <v>14.471299999999999</v>
      </c>
      <c r="BO91" s="48">
        <v>13.71</v>
      </c>
      <c r="BP91" s="36"/>
      <c r="BR91" s="40"/>
    </row>
    <row r="92" spans="3:70">
      <c r="C92" s="35">
        <v>69</v>
      </c>
      <c r="D92" s="45">
        <v>49.3347023754947</v>
      </c>
      <c r="E92" s="33">
        <v>49.387999999999998</v>
      </c>
      <c r="F92" s="34">
        <v>49.363799999999998</v>
      </c>
      <c r="G92" s="38">
        <v>48.781799999999997</v>
      </c>
      <c r="H92" s="37"/>
      <c r="I92" s="36"/>
      <c r="K92" s="36"/>
      <c r="M92" s="34">
        <v>69</v>
      </c>
      <c r="N92" s="45">
        <v>19.4257207169155</v>
      </c>
      <c r="O92" s="33">
        <v>19.904</v>
      </c>
      <c r="P92" s="34">
        <v>19.901399999999999</v>
      </c>
      <c r="Q92" s="37">
        <v>19.485700000000001</v>
      </c>
      <c r="R92" s="38"/>
      <c r="T92" s="39"/>
      <c r="V92" s="35">
        <v>69</v>
      </c>
      <c r="W92" s="45"/>
      <c r="X92" s="33">
        <v>19.888999999999999</v>
      </c>
      <c r="Y92" s="34">
        <v>19.817</v>
      </c>
      <c r="Z92" s="38">
        <v>19.368200000000002</v>
      </c>
      <c r="AA92" s="37"/>
      <c r="AB92" s="36"/>
      <c r="AD92" s="36"/>
      <c r="AF92" s="34">
        <v>69</v>
      </c>
      <c r="AG92" s="45"/>
      <c r="AH92" s="33">
        <v>22.971</v>
      </c>
      <c r="AI92" s="34">
        <v>23.019300000000001</v>
      </c>
      <c r="AJ92" s="37">
        <v>20.529299999999999</v>
      </c>
      <c r="AM92" s="39"/>
      <c r="AQ92" s="34">
        <v>69</v>
      </c>
      <c r="AR92" s="45"/>
      <c r="AS92" s="33">
        <v>16.132000000000001</v>
      </c>
      <c r="AT92" s="34">
        <v>15.994199999999999</v>
      </c>
      <c r="AU92" s="38">
        <v>17.591100000000001</v>
      </c>
      <c r="AV92" s="36"/>
      <c r="AX92" s="40"/>
      <c r="BA92" s="34">
        <v>69</v>
      </c>
      <c r="BB92" s="45">
        <v>21.2929907327111</v>
      </c>
      <c r="BC92" s="33">
        <v>21.756</v>
      </c>
      <c r="BD92" s="34">
        <v>21.762899999999998</v>
      </c>
      <c r="BE92" s="37">
        <v>21.372699999999998</v>
      </c>
      <c r="BF92" s="36"/>
      <c r="BH92" s="40"/>
      <c r="BK92" s="34">
        <v>69</v>
      </c>
      <c r="BL92" s="45">
        <v>14.544506206763399</v>
      </c>
      <c r="BM92" s="33">
        <v>14.744999999999999</v>
      </c>
      <c r="BN92" s="34">
        <v>14.7956</v>
      </c>
      <c r="BO92" s="48">
        <v>13.953799999999999</v>
      </c>
      <c r="BP92" s="36"/>
      <c r="BR92" s="40"/>
    </row>
    <row r="93" spans="3:70">
      <c r="C93" s="35">
        <v>70</v>
      </c>
      <c r="D93" s="45">
        <v>49.550425536794698</v>
      </c>
      <c r="E93" s="33">
        <v>49.622</v>
      </c>
      <c r="F93" s="34">
        <v>49.601500000000001</v>
      </c>
      <c r="G93" s="38">
        <v>48.969200000000001</v>
      </c>
      <c r="H93" s="37"/>
      <c r="I93" s="36"/>
      <c r="K93" s="36"/>
      <c r="M93" s="34">
        <v>70</v>
      </c>
      <c r="N93" s="45">
        <v>19.780297672761101</v>
      </c>
      <c r="O93" s="33">
        <v>20.222000000000001</v>
      </c>
      <c r="P93" s="34">
        <v>20.218699999999998</v>
      </c>
      <c r="Q93" s="37">
        <v>19.7714</v>
      </c>
      <c r="R93" s="38"/>
      <c r="T93" s="39"/>
      <c r="V93" s="35">
        <v>70</v>
      </c>
      <c r="W93" s="45"/>
      <c r="X93" s="33">
        <v>20.218</v>
      </c>
      <c r="Y93" s="34">
        <v>20.139099999999999</v>
      </c>
      <c r="Z93" s="38">
        <v>19.688500000000001</v>
      </c>
      <c r="AA93" s="37"/>
      <c r="AB93" s="36"/>
      <c r="AD93" s="36"/>
      <c r="AF93" s="34">
        <v>70</v>
      </c>
      <c r="AG93" s="45"/>
      <c r="AH93" s="33">
        <v>23.29</v>
      </c>
      <c r="AI93" s="34">
        <v>23.351700000000001</v>
      </c>
      <c r="AJ93" s="37">
        <v>20.883199999999999</v>
      </c>
      <c r="AM93" s="39"/>
      <c r="AQ93" s="34">
        <v>70</v>
      </c>
      <c r="AR93" s="45"/>
      <c r="AS93" s="33">
        <v>16.456</v>
      </c>
      <c r="AT93" s="34">
        <v>16.326000000000001</v>
      </c>
      <c r="AU93" s="38">
        <v>17.921700000000001</v>
      </c>
      <c r="AV93" s="36"/>
      <c r="AX93" s="40"/>
      <c r="BA93" s="34">
        <v>70</v>
      </c>
      <c r="BB93" s="45">
        <v>21.6153907242218</v>
      </c>
      <c r="BC93" s="33">
        <v>22.065000000000001</v>
      </c>
      <c r="BD93" s="34">
        <v>22.078399999999998</v>
      </c>
      <c r="BE93" s="37">
        <v>21.7286</v>
      </c>
      <c r="BF93" s="36"/>
      <c r="BH93" s="40"/>
      <c r="BK93" s="34">
        <v>70</v>
      </c>
      <c r="BL93" s="45">
        <v>14.909219494423899</v>
      </c>
      <c r="BM93" s="33">
        <v>15.071</v>
      </c>
      <c r="BN93" s="34">
        <v>15.1198</v>
      </c>
      <c r="BO93" s="48">
        <v>14.3</v>
      </c>
      <c r="BP93" s="36"/>
      <c r="BR93" s="40"/>
    </row>
    <row r="94" spans="3:70">
      <c r="C94" s="35">
        <v>71</v>
      </c>
      <c r="D94" s="45">
        <v>49.805653430794699</v>
      </c>
      <c r="E94" s="33">
        <v>49.856999999999999</v>
      </c>
      <c r="F94" s="34">
        <v>49.85</v>
      </c>
      <c r="G94" s="38">
        <v>49.241700000000002</v>
      </c>
      <c r="H94" s="37"/>
      <c r="I94" s="36"/>
      <c r="K94" s="36"/>
      <c r="M94" s="34">
        <v>71</v>
      </c>
      <c r="N94" s="45">
        <v>20.1002062488589</v>
      </c>
      <c r="O94" s="33">
        <v>20.558</v>
      </c>
      <c r="P94" s="34">
        <v>20.546099999999999</v>
      </c>
      <c r="Q94" s="37">
        <v>20.0091</v>
      </c>
      <c r="R94" s="38"/>
      <c r="T94" s="39"/>
      <c r="V94" s="35">
        <v>71</v>
      </c>
      <c r="W94" s="45"/>
      <c r="X94" s="33">
        <v>20.542999999999999</v>
      </c>
      <c r="Y94" s="34">
        <v>20.474399999999999</v>
      </c>
      <c r="Z94" s="38">
        <v>20.0245</v>
      </c>
      <c r="AA94" s="37"/>
      <c r="AB94" s="36"/>
      <c r="AD94" s="36"/>
      <c r="AF94" s="34">
        <v>71</v>
      </c>
      <c r="AG94" s="45"/>
      <c r="AH94" s="33">
        <v>23.625</v>
      </c>
      <c r="AI94" s="34">
        <v>23.687999999999999</v>
      </c>
      <c r="AJ94" s="37">
        <v>21.221</v>
      </c>
      <c r="AM94" s="39"/>
      <c r="AQ94" s="34">
        <v>71</v>
      </c>
      <c r="AR94" s="45"/>
      <c r="AS94" s="33">
        <v>16.791</v>
      </c>
      <c r="AT94" s="34">
        <v>16.6782</v>
      </c>
      <c r="AU94" s="38">
        <v>18.274899999999999</v>
      </c>
      <c r="AV94" s="36"/>
      <c r="AX94" s="40"/>
      <c r="BA94" s="34">
        <v>71</v>
      </c>
      <c r="BB94" s="45">
        <v>21.951888566779999</v>
      </c>
      <c r="BC94" s="33">
        <v>22.388999999999999</v>
      </c>
      <c r="BD94" s="34">
        <v>22.401299999999999</v>
      </c>
      <c r="BE94" s="37">
        <v>21.94</v>
      </c>
      <c r="BF94" s="36"/>
      <c r="BH94" s="40"/>
      <c r="BK94" s="34">
        <v>71</v>
      </c>
      <c r="BL94" s="45">
        <v>15.2996214421908</v>
      </c>
      <c r="BM94" s="33">
        <v>15.4</v>
      </c>
      <c r="BN94" s="34">
        <v>15.4552</v>
      </c>
      <c r="BO94" s="48">
        <v>14.566700000000001</v>
      </c>
      <c r="BP94" s="36"/>
      <c r="BR94" s="40"/>
    </row>
    <row r="95" spans="3:70">
      <c r="C95" s="35">
        <v>72</v>
      </c>
      <c r="D95" s="45">
        <v>50.040965137594704</v>
      </c>
      <c r="E95" s="33">
        <v>50.100999999999999</v>
      </c>
      <c r="F95" s="34">
        <v>50.105400000000003</v>
      </c>
      <c r="G95" s="38">
        <v>49.471400000000003</v>
      </c>
      <c r="H95" s="37"/>
      <c r="I95" s="36"/>
      <c r="K95" s="36"/>
      <c r="M95" s="34">
        <v>72</v>
      </c>
      <c r="N95" s="45">
        <v>20.423687975663299</v>
      </c>
      <c r="O95" s="33">
        <v>20.902999999999999</v>
      </c>
      <c r="P95" s="34">
        <v>20.8947</v>
      </c>
      <c r="Q95" s="37">
        <v>20.288900000000002</v>
      </c>
      <c r="R95" s="38"/>
      <c r="T95" s="39"/>
      <c r="V95" s="35">
        <v>72</v>
      </c>
      <c r="W95" s="45"/>
      <c r="X95" s="33">
        <v>20.885000000000002</v>
      </c>
      <c r="Y95" s="34">
        <v>20.831199999999999</v>
      </c>
      <c r="Z95" s="38">
        <v>20.3384</v>
      </c>
      <c r="AA95" s="37"/>
      <c r="AB95" s="36"/>
      <c r="AD95" s="36"/>
      <c r="AF95" s="34">
        <v>72</v>
      </c>
      <c r="AG95" s="45"/>
      <c r="AH95" s="33">
        <v>23.966999999999999</v>
      </c>
      <c r="AI95" s="34">
        <v>24.019200000000001</v>
      </c>
      <c r="AJ95" s="37">
        <v>21.560199999999998</v>
      </c>
      <c r="AM95" s="39"/>
      <c r="AQ95" s="34">
        <v>72</v>
      </c>
      <c r="AR95" s="45"/>
      <c r="AS95" s="33">
        <v>17.138999999999999</v>
      </c>
      <c r="AT95" s="34">
        <v>17.012799999999999</v>
      </c>
      <c r="AU95" s="38">
        <v>18.664999999999999</v>
      </c>
      <c r="AV95" s="36"/>
      <c r="AX95" s="40"/>
      <c r="BA95" s="34">
        <v>72</v>
      </c>
      <c r="BB95" s="45">
        <v>22.2801792704951</v>
      </c>
      <c r="BC95" s="33">
        <v>22.722000000000001</v>
      </c>
      <c r="BD95" s="34">
        <v>22.728999999999999</v>
      </c>
      <c r="BE95" s="37">
        <v>22.177800000000001</v>
      </c>
      <c r="BF95" s="36"/>
      <c r="BH95" s="40"/>
      <c r="BK95" s="34">
        <v>72</v>
      </c>
      <c r="BL95" s="45">
        <v>15.5776052642828</v>
      </c>
      <c r="BM95" s="33">
        <v>15.74</v>
      </c>
      <c r="BN95" s="34">
        <v>15.798299999999999</v>
      </c>
      <c r="BO95" s="48">
        <v>14.841699999999999</v>
      </c>
      <c r="BP95" s="36"/>
      <c r="BR95" s="40"/>
    </row>
    <row r="96" spans="3:70">
      <c r="C96" s="35">
        <v>73</v>
      </c>
      <c r="D96" s="45">
        <v>50.308590119894703</v>
      </c>
      <c r="E96" s="33">
        <v>50.35</v>
      </c>
      <c r="F96" s="34">
        <v>50.354999999999997</v>
      </c>
      <c r="G96" s="38">
        <v>49.730800000000002</v>
      </c>
      <c r="H96" s="37"/>
      <c r="I96" s="36"/>
      <c r="K96" s="36"/>
      <c r="M96" s="34">
        <v>73</v>
      </c>
      <c r="N96" s="45">
        <v>20.7945543323425</v>
      </c>
      <c r="O96" s="33">
        <v>21.251999999999999</v>
      </c>
      <c r="P96" s="34">
        <v>21.2379</v>
      </c>
      <c r="Q96" s="37">
        <v>20.6</v>
      </c>
      <c r="R96" s="38"/>
      <c r="T96" s="39"/>
      <c r="V96" s="35">
        <v>73</v>
      </c>
      <c r="W96" s="45"/>
      <c r="X96" s="33">
        <v>21.221</v>
      </c>
      <c r="Y96" s="34">
        <v>21.176300000000001</v>
      </c>
      <c r="Z96" s="38">
        <v>20.6694</v>
      </c>
      <c r="AA96" s="37"/>
      <c r="AB96" s="36"/>
      <c r="AD96" s="36"/>
      <c r="AF96" s="34">
        <v>73</v>
      </c>
      <c r="AG96" s="45"/>
      <c r="AH96" s="33">
        <v>24.347000000000001</v>
      </c>
      <c r="AI96" s="34">
        <v>24.365600000000001</v>
      </c>
      <c r="AJ96" s="37">
        <v>21.9114</v>
      </c>
      <c r="AM96" s="39"/>
      <c r="AQ96" s="34">
        <v>73</v>
      </c>
      <c r="AR96" s="45"/>
      <c r="AS96" s="33">
        <v>17.5</v>
      </c>
      <c r="AT96" s="34">
        <v>17.369700000000002</v>
      </c>
      <c r="AU96" s="38">
        <v>19.019100000000002</v>
      </c>
      <c r="AV96" s="36"/>
      <c r="AX96" s="40"/>
      <c r="BA96" s="34">
        <v>73</v>
      </c>
      <c r="BB96" s="45">
        <v>22.566444401627301</v>
      </c>
      <c r="BC96" s="33">
        <v>23.068000000000001</v>
      </c>
      <c r="BD96" s="34">
        <v>23.0609</v>
      </c>
      <c r="BE96" s="37">
        <v>22.58</v>
      </c>
      <c r="BF96" s="36"/>
      <c r="BH96" s="40"/>
      <c r="BK96" s="34">
        <v>73</v>
      </c>
      <c r="BL96" s="45">
        <v>15.8547590892831</v>
      </c>
      <c r="BM96" s="33">
        <v>16.085000000000001</v>
      </c>
      <c r="BN96" s="34">
        <v>16.128799999999998</v>
      </c>
      <c r="BO96" s="48">
        <v>15.142899999999999</v>
      </c>
      <c r="BP96" s="36"/>
      <c r="BR96" s="40"/>
    </row>
    <row r="97" spans="3:70">
      <c r="C97" s="35">
        <v>74</v>
      </c>
      <c r="D97" s="45">
        <v>50.559244124194699</v>
      </c>
      <c r="E97" s="33">
        <v>50.606000000000002</v>
      </c>
      <c r="F97" s="34">
        <v>50.608400000000003</v>
      </c>
      <c r="G97" s="38">
        <v>49.99</v>
      </c>
      <c r="H97" s="37"/>
      <c r="I97" s="36"/>
      <c r="K97" s="36"/>
      <c r="M97" s="34">
        <v>74</v>
      </c>
      <c r="N97" s="45">
        <v>21.173426907925698</v>
      </c>
      <c r="O97" s="33">
        <v>21.600999999999999</v>
      </c>
      <c r="P97" s="34">
        <v>21.590499999999999</v>
      </c>
      <c r="Q97" s="37">
        <v>20.933299999999999</v>
      </c>
      <c r="R97" s="38"/>
      <c r="T97" s="39"/>
      <c r="V97" s="35">
        <v>74</v>
      </c>
      <c r="W97" s="45"/>
      <c r="X97" s="33">
        <v>21.571999999999999</v>
      </c>
      <c r="Y97" s="34">
        <v>21.526399999999999</v>
      </c>
      <c r="Z97" s="38">
        <v>20.9968</v>
      </c>
      <c r="AA97" s="37"/>
      <c r="AB97" s="36"/>
      <c r="AD97" s="36"/>
      <c r="AF97" s="34">
        <v>74</v>
      </c>
      <c r="AG97" s="45"/>
      <c r="AH97" s="33">
        <v>24.74</v>
      </c>
      <c r="AI97" s="34">
        <v>24.7195</v>
      </c>
      <c r="AJ97" s="37">
        <v>22.261099999999999</v>
      </c>
      <c r="AM97" s="39"/>
      <c r="AQ97" s="34">
        <v>74</v>
      </c>
      <c r="AR97" s="45"/>
      <c r="AS97" s="33">
        <v>17.856999999999999</v>
      </c>
      <c r="AT97" s="34">
        <v>17.726199999999999</v>
      </c>
      <c r="AU97" s="38">
        <v>19.357600000000001</v>
      </c>
      <c r="AV97" s="36"/>
      <c r="AX97" s="40"/>
      <c r="BA97" s="34">
        <v>74</v>
      </c>
      <c r="BB97" s="45">
        <v>22.934729948898799</v>
      </c>
      <c r="BC97" s="33">
        <v>23.402000000000001</v>
      </c>
      <c r="BD97" s="34">
        <v>23.401199999999999</v>
      </c>
      <c r="BE97" s="37">
        <v>22.9</v>
      </c>
      <c r="BF97" s="36"/>
      <c r="BH97" s="40"/>
      <c r="BK97" s="34">
        <v>74</v>
      </c>
      <c r="BL97" s="45">
        <v>16.2367409579129</v>
      </c>
      <c r="BM97" s="33">
        <v>16.43</v>
      </c>
      <c r="BN97" s="34">
        <v>16.471699999999998</v>
      </c>
      <c r="BO97" s="48">
        <v>15.54</v>
      </c>
      <c r="BP97" s="36"/>
      <c r="BR97" s="40"/>
    </row>
    <row r="98" spans="3:70">
      <c r="C98" s="35">
        <v>75</v>
      </c>
      <c r="D98" s="45">
        <v>50.824129073494703</v>
      </c>
      <c r="E98" s="33">
        <v>50.86</v>
      </c>
      <c r="F98" s="34">
        <v>50.868299999999998</v>
      </c>
      <c r="G98" s="38">
        <v>50.2455</v>
      </c>
      <c r="H98" s="37"/>
      <c r="I98" s="36"/>
      <c r="K98" s="36"/>
      <c r="M98" s="34">
        <v>75</v>
      </c>
      <c r="N98" s="45">
        <v>21.515630678960299</v>
      </c>
      <c r="O98" s="33">
        <v>21.974</v>
      </c>
      <c r="P98" s="34">
        <v>21.938400000000001</v>
      </c>
      <c r="Q98" s="37">
        <v>21.362500000000001</v>
      </c>
      <c r="R98" s="38"/>
      <c r="T98" s="39"/>
      <c r="V98" s="35">
        <v>75</v>
      </c>
      <c r="W98" s="45"/>
      <c r="X98" s="33">
        <v>21.95</v>
      </c>
      <c r="Y98" s="34">
        <v>21.8965</v>
      </c>
      <c r="Z98" s="38">
        <v>21.345600000000001</v>
      </c>
      <c r="AA98" s="37"/>
      <c r="AB98" s="36"/>
      <c r="AD98" s="36"/>
      <c r="AF98" s="34">
        <v>75</v>
      </c>
      <c r="AG98" s="45"/>
      <c r="AH98" s="33">
        <v>25.111999999999998</v>
      </c>
      <c r="AI98" s="34">
        <v>25.095800000000001</v>
      </c>
      <c r="AJ98" s="37">
        <v>22.601800000000001</v>
      </c>
      <c r="AM98" s="39"/>
      <c r="AQ98" s="34">
        <v>75</v>
      </c>
      <c r="AR98" s="45"/>
      <c r="AS98" s="33">
        <v>18.227</v>
      </c>
      <c r="AT98" s="34">
        <v>18.098500000000001</v>
      </c>
      <c r="AU98" s="38">
        <v>19.712599999999998</v>
      </c>
      <c r="AV98" s="36"/>
      <c r="AX98" s="40"/>
      <c r="BA98" s="34">
        <v>75</v>
      </c>
      <c r="BB98" s="45">
        <v>23.291561098490298</v>
      </c>
      <c r="BC98" s="33">
        <v>23.757000000000001</v>
      </c>
      <c r="BD98" s="34">
        <v>23.765599999999999</v>
      </c>
      <c r="BE98" s="37">
        <v>23.242899999999999</v>
      </c>
      <c r="BF98" s="36"/>
      <c r="BH98" s="40"/>
      <c r="BK98" s="34">
        <v>75</v>
      </c>
      <c r="BL98" s="45">
        <v>16.561878452039</v>
      </c>
      <c r="BM98" s="33">
        <v>16.792000000000002</v>
      </c>
      <c r="BN98" s="34">
        <v>16.819900000000001</v>
      </c>
      <c r="BO98" s="48">
        <v>15.966699999999999</v>
      </c>
      <c r="BP98" s="36"/>
      <c r="BR98" s="40"/>
    </row>
    <row r="99" spans="3:70">
      <c r="C99" s="35">
        <v>76</v>
      </c>
      <c r="D99" s="45">
        <v>51.077997658494702</v>
      </c>
      <c r="E99" s="33">
        <v>51.140999999999998</v>
      </c>
      <c r="F99" s="34">
        <v>51.141100000000002</v>
      </c>
      <c r="G99" s="38">
        <v>50.4636</v>
      </c>
      <c r="H99" s="37"/>
      <c r="I99" s="36"/>
      <c r="K99" s="36"/>
      <c r="M99" s="34">
        <v>76</v>
      </c>
      <c r="N99" s="45">
        <v>21.8077177615491</v>
      </c>
      <c r="O99" s="33">
        <v>22.36</v>
      </c>
      <c r="P99" s="34">
        <v>22.305499999999999</v>
      </c>
      <c r="Q99" s="37">
        <v>21.8</v>
      </c>
      <c r="R99" s="38"/>
      <c r="T99" s="39"/>
      <c r="V99" s="35">
        <v>76</v>
      </c>
      <c r="W99" s="45"/>
      <c r="X99" s="33">
        <v>22.32</v>
      </c>
      <c r="Y99" s="34">
        <v>22.256900000000002</v>
      </c>
      <c r="Z99" s="38">
        <v>21.720300000000002</v>
      </c>
      <c r="AA99" s="37"/>
      <c r="AB99" s="36"/>
      <c r="AD99" s="36"/>
      <c r="AF99" s="34">
        <v>76</v>
      </c>
      <c r="AG99" s="45"/>
      <c r="AH99" s="33">
        <v>25.495999999999999</v>
      </c>
      <c r="AI99" s="34">
        <v>25.4618</v>
      </c>
      <c r="AJ99" s="37">
        <v>22.9421</v>
      </c>
      <c r="AM99" s="39"/>
      <c r="AQ99" s="34">
        <v>76</v>
      </c>
      <c r="AR99" s="45"/>
      <c r="AS99" s="33">
        <v>18.597000000000001</v>
      </c>
      <c r="AT99" s="34">
        <v>18.466799999999999</v>
      </c>
      <c r="AU99" s="38">
        <v>20.041599999999999</v>
      </c>
      <c r="AV99" s="36"/>
      <c r="AX99" s="40"/>
      <c r="BA99" s="34">
        <v>76</v>
      </c>
      <c r="BB99" s="45">
        <v>23.628184623873899</v>
      </c>
      <c r="BC99" s="33">
        <v>24.117999999999999</v>
      </c>
      <c r="BD99" s="34">
        <v>24.1356</v>
      </c>
      <c r="BE99" s="37">
        <v>23.6143</v>
      </c>
      <c r="BF99" s="36"/>
      <c r="BH99" s="40"/>
      <c r="BK99" s="34">
        <v>76</v>
      </c>
      <c r="BL99" s="45">
        <v>16.875789787982001</v>
      </c>
      <c r="BM99" s="33">
        <v>17.161999999999999</v>
      </c>
      <c r="BN99" s="34">
        <v>17.177900000000001</v>
      </c>
      <c r="BO99" s="48">
        <v>16.399999999999999</v>
      </c>
      <c r="BP99" s="36"/>
      <c r="BR99" s="40"/>
    </row>
    <row r="100" spans="3:70">
      <c r="C100" s="35">
        <v>77</v>
      </c>
      <c r="D100" s="45">
        <v>51.360644145394701</v>
      </c>
      <c r="E100" s="33">
        <v>51.411999999999999</v>
      </c>
      <c r="F100" s="34">
        <v>51.414000000000001</v>
      </c>
      <c r="G100" s="38">
        <v>50.714300000000001</v>
      </c>
      <c r="H100" s="37"/>
      <c r="I100" s="36"/>
      <c r="K100" s="36"/>
      <c r="M100" s="34">
        <v>77</v>
      </c>
      <c r="N100" s="45">
        <v>22.178624197852201</v>
      </c>
      <c r="O100" s="33">
        <v>22.734999999999999</v>
      </c>
      <c r="P100" s="34">
        <v>22.688700000000001</v>
      </c>
      <c r="Q100" s="37">
        <v>22.225000000000001</v>
      </c>
      <c r="R100" s="38"/>
      <c r="T100" s="39"/>
      <c r="V100" s="35">
        <v>77</v>
      </c>
      <c r="W100" s="45"/>
      <c r="X100" s="33">
        <v>22.695</v>
      </c>
      <c r="Y100" s="34">
        <v>22.624700000000001</v>
      </c>
      <c r="Z100" s="38">
        <v>22.1206</v>
      </c>
      <c r="AA100" s="37"/>
      <c r="AB100" s="36"/>
      <c r="AD100" s="36"/>
      <c r="AF100" s="34">
        <v>77</v>
      </c>
      <c r="AG100" s="45"/>
      <c r="AH100" s="33">
        <v>25.858000000000001</v>
      </c>
      <c r="AI100" s="34">
        <v>25.849</v>
      </c>
      <c r="AJ100" s="37">
        <v>23.302499999999998</v>
      </c>
      <c r="AM100" s="39"/>
      <c r="AQ100" s="34">
        <v>77</v>
      </c>
      <c r="AR100" s="45"/>
      <c r="AS100" s="33">
        <v>19</v>
      </c>
      <c r="AT100" s="34">
        <v>18.862300000000001</v>
      </c>
      <c r="AU100" s="38">
        <v>20.404399999999999</v>
      </c>
      <c r="AV100" s="36"/>
      <c r="AX100" s="40"/>
      <c r="BA100" s="34">
        <v>77</v>
      </c>
      <c r="BB100" s="45">
        <v>23.989789154465502</v>
      </c>
      <c r="BC100" s="33">
        <v>24.488</v>
      </c>
      <c r="BD100" s="34">
        <v>24.513000000000002</v>
      </c>
      <c r="BE100" s="37">
        <v>24</v>
      </c>
      <c r="BF100" s="36"/>
      <c r="BH100" s="40"/>
      <c r="BK100" s="34">
        <v>77</v>
      </c>
      <c r="BL100" s="45">
        <v>17.137193913796398</v>
      </c>
      <c r="BM100" s="33">
        <v>17.541</v>
      </c>
      <c r="BN100" s="34">
        <v>17.569400000000002</v>
      </c>
      <c r="BO100" s="48">
        <v>16.7</v>
      </c>
      <c r="BP100" s="36"/>
      <c r="BR100" s="40"/>
    </row>
    <row r="101" spans="3:70">
      <c r="C101" s="35">
        <v>78</v>
      </c>
      <c r="D101" s="45">
        <v>51.650572826794701</v>
      </c>
      <c r="E101" s="33">
        <v>51.691000000000003</v>
      </c>
      <c r="F101" s="34">
        <v>51.7012</v>
      </c>
      <c r="G101" s="38">
        <v>51.0364</v>
      </c>
      <c r="H101" s="37"/>
      <c r="I101" s="36"/>
      <c r="K101" s="36"/>
      <c r="M101" s="34">
        <v>78</v>
      </c>
      <c r="N101" s="45">
        <v>22.657154852635099</v>
      </c>
      <c r="O101" s="33">
        <v>23.111999999999998</v>
      </c>
      <c r="P101" s="34">
        <v>23.0777</v>
      </c>
      <c r="Q101" s="37">
        <v>22.571400000000001</v>
      </c>
      <c r="R101" s="38"/>
      <c r="T101" s="39"/>
      <c r="V101" s="35">
        <v>78</v>
      </c>
      <c r="W101" s="45"/>
      <c r="X101" s="33">
        <v>23.088000000000001</v>
      </c>
      <c r="Y101" s="34">
        <v>23.024000000000001</v>
      </c>
      <c r="Z101" s="38">
        <v>22.535499999999999</v>
      </c>
      <c r="AA101" s="37"/>
      <c r="AB101" s="36"/>
      <c r="AD101" s="36"/>
      <c r="AF101" s="34">
        <v>78</v>
      </c>
      <c r="AG101" s="45"/>
      <c r="AH101" s="33">
        <v>26.228999999999999</v>
      </c>
      <c r="AI101" s="34">
        <v>26.2486</v>
      </c>
      <c r="AJ101" s="37">
        <v>23.660900000000002</v>
      </c>
      <c r="AM101" s="39"/>
      <c r="AQ101" s="34">
        <v>78</v>
      </c>
      <c r="AR101" s="45"/>
      <c r="AS101" s="33">
        <v>19.399000000000001</v>
      </c>
      <c r="AT101" s="34">
        <v>19.251200000000001</v>
      </c>
      <c r="AU101" s="38">
        <v>20.808199999999999</v>
      </c>
      <c r="AV101" s="36"/>
      <c r="AX101" s="40"/>
      <c r="BA101" s="34">
        <v>78</v>
      </c>
      <c r="BB101" s="45">
        <v>24.348902672018099</v>
      </c>
      <c r="BC101" s="33">
        <v>24.872</v>
      </c>
      <c r="BD101" s="34">
        <v>24.910900000000002</v>
      </c>
      <c r="BE101" s="37">
        <v>24.45</v>
      </c>
      <c r="BF101" s="36"/>
      <c r="BH101" s="40"/>
      <c r="BK101" s="34">
        <v>78</v>
      </c>
      <c r="BL101" s="45">
        <v>17.473665545256399</v>
      </c>
      <c r="BM101" s="33">
        <v>17.93</v>
      </c>
      <c r="BN101" s="34">
        <v>17.940100000000001</v>
      </c>
      <c r="BO101" s="48">
        <v>17.074999999999999</v>
      </c>
      <c r="BP101" s="36"/>
      <c r="BR101" s="40"/>
    </row>
    <row r="102" spans="3:70">
      <c r="C102" s="35">
        <v>79</v>
      </c>
      <c r="D102" s="45">
        <v>51.931035902794697</v>
      </c>
      <c r="E102" s="33">
        <v>51.984000000000002</v>
      </c>
      <c r="F102" s="34">
        <v>51.9983</v>
      </c>
      <c r="G102" s="38">
        <v>51.325000000000003</v>
      </c>
      <c r="H102" s="37"/>
      <c r="I102" s="36"/>
      <c r="K102" s="36"/>
      <c r="M102" s="34">
        <v>79</v>
      </c>
      <c r="N102" s="45">
        <v>22.993805164167799</v>
      </c>
      <c r="O102" s="33">
        <v>23.512</v>
      </c>
      <c r="P102" s="34">
        <v>23.48</v>
      </c>
      <c r="Q102" s="37">
        <v>23.014299999999999</v>
      </c>
      <c r="R102" s="38"/>
      <c r="T102" s="39"/>
      <c r="V102" s="35">
        <v>79</v>
      </c>
      <c r="W102" s="45"/>
      <c r="X102" s="33">
        <v>23.478999999999999</v>
      </c>
      <c r="Y102" s="34">
        <v>23.424499999999998</v>
      </c>
      <c r="Z102" s="38">
        <v>22.9269</v>
      </c>
      <c r="AA102" s="37"/>
      <c r="AB102" s="36"/>
      <c r="AD102" s="36"/>
      <c r="AF102" s="34">
        <v>79</v>
      </c>
      <c r="AG102" s="45"/>
      <c r="AH102" s="33">
        <v>26.64</v>
      </c>
      <c r="AI102" s="34">
        <v>26.662299999999998</v>
      </c>
      <c r="AJ102" s="37">
        <v>24.0337</v>
      </c>
      <c r="AM102" s="39"/>
      <c r="AQ102" s="34">
        <v>79</v>
      </c>
      <c r="AR102" s="45"/>
      <c r="AS102" s="33">
        <v>19.792000000000002</v>
      </c>
      <c r="AT102" s="34">
        <v>19.6526</v>
      </c>
      <c r="AU102" s="38">
        <v>21.245000000000001</v>
      </c>
      <c r="AV102" s="36"/>
      <c r="AX102" s="40"/>
      <c r="BA102" s="34">
        <v>79</v>
      </c>
      <c r="BB102" s="45">
        <v>24.6939554763192</v>
      </c>
      <c r="BC102" s="33">
        <v>25.263000000000002</v>
      </c>
      <c r="BD102" s="34">
        <v>25.304099999999998</v>
      </c>
      <c r="BE102" s="37">
        <v>24.914300000000001</v>
      </c>
      <c r="BF102" s="36"/>
      <c r="BH102" s="40"/>
      <c r="BK102" s="34">
        <v>79</v>
      </c>
      <c r="BL102" s="45">
        <v>17.817387557742901</v>
      </c>
      <c r="BM102" s="33">
        <v>18.315000000000001</v>
      </c>
      <c r="BN102" s="34">
        <v>18.322199999999999</v>
      </c>
      <c r="BO102" s="48">
        <v>17.471399999999999</v>
      </c>
      <c r="BP102" s="36"/>
      <c r="BR102" s="40"/>
    </row>
    <row r="103" spans="3:70">
      <c r="C103" s="35">
        <v>80</v>
      </c>
      <c r="D103" s="45">
        <v>52.255623529694702</v>
      </c>
      <c r="E103" s="33">
        <v>52.287999999999997</v>
      </c>
      <c r="F103" s="34">
        <v>52.3</v>
      </c>
      <c r="G103" s="38">
        <v>51.51</v>
      </c>
      <c r="H103" s="37"/>
      <c r="I103" s="36"/>
      <c r="K103" s="36"/>
      <c r="M103" s="34">
        <v>80</v>
      </c>
      <c r="N103" s="45">
        <v>23.3612888867222</v>
      </c>
      <c r="O103" s="33">
        <v>23.939</v>
      </c>
      <c r="P103" s="34">
        <v>23.892399999999999</v>
      </c>
      <c r="Q103" s="37">
        <v>23.6</v>
      </c>
      <c r="R103" s="38"/>
      <c r="T103" s="39"/>
      <c r="V103" s="35">
        <v>80</v>
      </c>
      <c r="W103" s="45"/>
      <c r="X103" s="33">
        <v>23.901</v>
      </c>
      <c r="Y103" s="34">
        <v>23.814499999999999</v>
      </c>
      <c r="Z103" s="38">
        <v>23.3108</v>
      </c>
      <c r="AA103" s="37"/>
      <c r="AB103" s="36"/>
      <c r="AD103" s="36"/>
      <c r="AF103" s="34">
        <v>80</v>
      </c>
      <c r="AG103" s="45"/>
      <c r="AH103" s="33">
        <v>27.074000000000002</v>
      </c>
      <c r="AI103" s="34">
        <v>27.084800000000001</v>
      </c>
      <c r="AJ103" s="37">
        <v>24.4742</v>
      </c>
      <c r="AM103" s="39"/>
      <c r="AQ103" s="34">
        <v>80</v>
      </c>
      <c r="AR103" s="45"/>
      <c r="AS103" s="33">
        <v>20.216000000000001</v>
      </c>
      <c r="AT103" s="34">
        <v>20.072900000000001</v>
      </c>
      <c r="AU103" s="38">
        <v>21.626300000000001</v>
      </c>
      <c r="AV103" s="36"/>
      <c r="AX103" s="40"/>
      <c r="BA103" s="34">
        <v>80</v>
      </c>
      <c r="BB103" s="45">
        <v>25.130176756291601</v>
      </c>
      <c r="BC103" s="33">
        <v>25.687999999999999</v>
      </c>
      <c r="BD103" s="34">
        <v>25.7013</v>
      </c>
      <c r="BE103" s="37">
        <v>25.316700000000001</v>
      </c>
      <c r="BF103" s="36"/>
      <c r="BH103" s="40"/>
      <c r="BK103" s="34">
        <v>80</v>
      </c>
      <c r="BL103" s="45">
        <v>18.236794174374001</v>
      </c>
      <c r="BM103" s="33">
        <v>18.731000000000002</v>
      </c>
      <c r="BN103" s="34">
        <v>18.723800000000001</v>
      </c>
      <c r="BO103" s="48">
        <v>17.8889</v>
      </c>
      <c r="BP103" s="36"/>
      <c r="BR103" s="40"/>
    </row>
    <row r="104" spans="3:70">
      <c r="C104" s="35">
        <v>81</v>
      </c>
      <c r="D104" s="45">
        <v>52.544131779894698</v>
      </c>
      <c r="E104" s="33">
        <v>52.603000000000002</v>
      </c>
      <c r="F104" s="34">
        <v>52.603400000000001</v>
      </c>
      <c r="G104" s="38">
        <v>51.788899999999998</v>
      </c>
      <c r="H104" s="37"/>
      <c r="I104" s="36"/>
      <c r="K104" s="36"/>
      <c r="M104" s="34">
        <v>81</v>
      </c>
      <c r="N104" s="45">
        <v>23.812652861184201</v>
      </c>
      <c r="O104" s="33">
        <v>24.372</v>
      </c>
      <c r="P104" s="34">
        <v>24.327400000000001</v>
      </c>
      <c r="Q104" s="37">
        <v>23.890899999999998</v>
      </c>
      <c r="R104" s="38"/>
      <c r="T104" s="39"/>
      <c r="V104" s="35">
        <v>81</v>
      </c>
      <c r="W104" s="45"/>
      <c r="X104" s="33">
        <v>24.318999999999999</v>
      </c>
      <c r="Y104" s="34">
        <v>24.243600000000001</v>
      </c>
      <c r="Z104" s="38">
        <v>23.744700000000002</v>
      </c>
      <c r="AA104" s="37"/>
      <c r="AB104" s="36"/>
      <c r="AD104" s="36"/>
      <c r="AF104" s="34">
        <v>81</v>
      </c>
      <c r="AG104" s="45"/>
      <c r="AH104" s="33">
        <v>27.494</v>
      </c>
      <c r="AI104" s="34">
        <v>27.518999999999998</v>
      </c>
      <c r="AJ104" s="37">
        <v>24.926100000000002</v>
      </c>
      <c r="AM104" s="39"/>
      <c r="AQ104" s="34">
        <v>81</v>
      </c>
      <c r="AR104" s="45"/>
      <c r="AS104" s="33">
        <v>20.675000000000001</v>
      </c>
      <c r="AT104" s="34">
        <v>20.505800000000001</v>
      </c>
      <c r="AU104" s="38">
        <v>22.019100000000002</v>
      </c>
      <c r="AV104" s="36"/>
      <c r="AX104" s="40"/>
      <c r="BA104" s="34">
        <v>81</v>
      </c>
      <c r="BB104" s="45">
        <v>25.500153532223099</v>
      </c>
      <c r="BC104" s="33">
        <v>26.116</v>
      </c>
      <c r="BD104" s="34">
        <v>26.119599999999998</v>
      </c>
      <c r="BE104" s="37">
        <v>25.82</v>
      </c>
      <c r="BF104" s="36"/>
      <c r="BH104" s="40"/>
      <c r="BK104" s="34">
        <v>81</v>
      </c>
      <c r="BL104" s="45">
        <v>18.681986333281799</v>
      </c>
      <c r="BM104" s="33">
        <v>19.145</v>
      </c>
      <c r="BN104" s="34">
        <v>19.133700000000001</v>
      </c>
      <c r="BO104" s="48">
        <v>18.242899999999999</v>
      </c>
      <c r="BP104" s="36"/>
      <c r="BR104" s="40"/>
    </row>
    <row r="105" spans="3:70">
      <c r="C105" s="35">
        <v>82</v>
      </c>
      <c r="D105" s="45">
        <v>52.891104847594697</v>
      </c>
      <c r="E105" s="33">
        <v>52.924999999999997</v>
      </c>
      <c r="F105" s="34">
        <v>52.935000000000002</v>
      </c>
      <c r="G105" s="38">
        <v>52.009099999999997</v>
      </c>
      <c r="H105" s="37"/>
      <c r="I105" s="36"/>
      <c r="K105" s="36"/>
      <c r="M105" s="34">
        <v>82</v>
      </c>
      <c r="N105" s="45">
        <v>24.254181890792101</v>
      </c>
      <c r="O105" s="33">
        <v>24.814</v>
      </c>
      <c r="P105" s="34">
        <v>24.770499999999998</v>
      </c>
      <c r="Q105" s="37">
        <v>24.327300000000001</v>
      </c>
      <c r="R105" s="38"/>
      <c r="T105" s="39"/>
      <c r="V105" s="35">
        <v>82</v>
      </c>
      <c r="W105" s="45"/>
      <c r="X105" s="33">
        <v>24.748999999999999</v>
      </c>
      <c r="Y105" s="34">
        <v>24.6736</v>
      </c>
      <c r="Z105" s="38">
        <v>24.214099999999998</v>
      </c>
      <c r="AA105" s="37"/>
      <c r="AB105" s="36"/>
      <c r="AD105" s="36"/>
      <c r="AF105" s="34">
        <v>82</v>
      </c>
      <c r="AG105" s="45"/>
      <c r="AH105" s="33">
        <v>27.937000000000001</v>
      </c>
      <c r="AI105" s="34">
        <v>27.954000000000001</v>
      </c>
      <c r="AJ105" s="37">
        <v>25.37</v>
      </c>
      <c r="AM105" s="39"/>
      <c r="AQ105" s="34">
        <v>82</v>
      </c>
      <c r="AR105" s="45"/>
      <c r="AS105" s="33">
        <v>21.126000000000001</v>
      </c>
      <c r="AT105" s="34">
        <v>20.981200000000001</v>
      </c>
      <c r="AU105" s="38">
        <v>22.4803</v>
      </c>
      <c r="AV105" s="36"/>
      <c r="AX105" s="40"/>
      <c r="BA105" s="34">
        <v>82</v>
      </c>
      <c r="BB105" s="45">
        <v>25.865026600903001</v>
      </c>
      <c r="BC105" s="33">
        <v>26.552</v>
      </c>
      <c r="BD105" s="34">
        <v>26.572600000000001</v>
      </c>
      <c r="BE105" s="37">
        <v>26.191700000000001</v>
      </c>
      <c r="BF105" s="36"/>
      <c r="BH105" s="40"/>
      <c r="BK105" s="34">
        <v>82</v>
      </c>
      <c r="BL105" s="45">
        <v>19.214515958503299</v>
      </c>
      <c r="BM105" s="33">
        <v>19.588000000000001</v>
      </c>
      <c r="BN105" s="34">
        <v>19.5669</v>
      </c>
      <c r="BO105" s="48">
        <v>18.616700000000002</v>
      </c>
      <c r="BP105" s="36"/>
      <c r="BR105" s="40"/>
    </row>
    <row r="106" spans="3:70">
      <c r="C106" s="35">
        <v>83</v>
      </c>
      <c r="D106" s="45">
        <v>53.147379122094698</v>
      </c>
      <c r="E106" s="33">
        <v>53.259</v>
      </c>
      <c r="F106" s="34">
        <v>53.271099999999997</v>
      </c>
      <c r="G106" s="38">
        <v>52.42</v>
      </c>
      <c r="H106" s="37"/>
      <c r="I106" s="36"/>
      <c r="K106" s="36"/>
      <c r="M106" s="34">
        <v>83</v>
      </c>
      <c r="N106" s="45">
        <v>24.6541298648756</v>
      </c>
      <c r="O106" s="33">
        <v>25.288</v>
      </c>
      <c r="P106" s="34">
        <v>25.223099999999999</v>
      </c>
      <c r="Q106" s="37">
        <v>24.7667</v>
      </c>
      <c r="R106" s="38"/>
      <c r="T106" s="39"/>
      <c r="V106" s="35">
        <v>83</v>
      </c>
      <c r="W106" s="45"/>
      <c r="X106" s="33">
        <v>25.204000000000001</v>
      </c>
      <c r="Y106" s="34">
        <v>25.1343</v>
      </c>
      <c r="Z106" s="38">
        <v>24.656500000000001</v>
      </c>
      <c r="AA106" s="37"/>
      <c r="AB106" s="36"/>
      <c r="AD106" s="36"/>
      <c r="AF106" s="34">
        <v>83</v>
      </c>
      <c r="AG106" s="45"/>
      <c r="AH106" s="33">
        <v>28.382000000000001</v>
      </c>
      <c r="AI106" s="34">
        <v>28.418399999999998</v>
      </c>
      <c r="AJ106" s="37">
        <v>25.794899999999998</v>
      </c>
      <c r="AM106" s="39"/>
      <c r="AQ106" s="34">
        <v>83</v>
      </c>
      <c r="AR106" s="45"/>
      <c r="AS106" s="33">
        <v>21.599</v>
      </c>
      <c r="AT106" s="34">
        <v>21.439</v>
      </c>
      <c r="AU106" s="38">
        <v>22.942399999999999</v>
      </c>
      <c r="AV106" s="36"/>
      <c r="AX106" s="40"/>
      <c r="BA106" s="34">
        <v>83</v>
      </c>
      <c r="BB106" s="45">
        <v>26.349507948708201</v>
      </c>
      <c r="BC106" s="33">
        <v>27.012</v>
      </c>
      <c r="BD106" s="34">
        <v>27.023199999999999</v>
      </c>
      <c r="BE106" s="37">
        <v>26.585699999999999</v>
      </c>
      <c r="BF106" s="36"/>
      <c r="BH106" s="40"/>
      <c r="BK106" s="34">
        <v>83</v>
      </c>
      <c r="BL106" s="45">
        <v>19.586404612789998</v>
      </c>
      <c r="BM106" s="33">
        <v>20.045000000000002</v>
      </c>
      <c r="BN106" s="34">
        <v>20.02</v>
      </c>
      <c r="BO106" s="48">
        <v>19.149999999999999</v>
      </c>
      <c r="BP106" s="36"/>
      <c r="BR106" s="40"/>
    </row>
    <row r="107" spans="3:70">
      <c r="C107" s="35">
        <v>84</v>
      </c>
      <c r="D107" s="45">
        <v>53.474797230894701</v>
      </c>
      <c r="E107" s="33">
        <v>53.604999999999997</v>
      </c>
      <c r="F107" s="34">
        <v>53.611199999999997</v>
      </c>
      <c r="G107" s="38">
        <v>52.7</v>
      </c>
      <c r="H107" s="37"/>
      <c r="I107" s="36"/>
      <c r="K107" s="36"/>
      <c r="M107" s="34">
        <v>84</v>
      </c>
      <c r="N107" s="45">
        <v>25.143799725912899</v>
      </c>
      <c r="O107" s="33">
        <v>25.763999999999999</v>
      </c>
      <c r="P107" s="34">
        <v>25.697399999999998</v>
      </c>
      <c r="Q107" s="37">
        <v>25.324999999999999</v>
      </c>
      <c r="R107" s="38"/>
      <c r="T107" s="39"/>
      <c r="V107" s="35">
        <v>84</v>
      </c>
      <c r="W107" s="45"/>
      <c r="X107" s="33">
        <v>25.68</v>
      </c>
      <c r="Y107" s="34">
        <v>25.623000000000001</v>
      </c>
      <c r="Z107" s="38">
        <v>25.110199999999999</v>
      </c>
      <c r="AA107" s="37"/>
      <c r="AB107" s="36"/>
      <c r="AD107" s="36"/>
      <c r="AF107" s="34">
        <v>84</v>
      </c>
      <c r="AG107" s="45"/>
      <c r="AH107" s="33">
        <v>28.852</v>
      </c>
      <c r="AI107" s="34">
        <v>28.902799999999999</v>
      </c>
      <c r="AJ107" s="37">
        <v>26.264700000000001</v>
      </c>
      <c r="AM107" s="39"/>
      <c r="AQ107" s="34">
        <v>84</v>
      </c>
      <c r="AR107" s="45"/>
      <c r="AS107" s="33">
        <v>22.073</v>
      </c>
      <c r="AT107" s="34">
        <v>21.911999999999999</v>
      </c>
      <c r="AU107" s="38">
        <v>23.434899999999999</v>
      </c>
      <c r="AV107" s="36"/>
      <c r="AX107" s="40"/>
      <c r="BA107" s="34">
        <v>84</v>
      </c>
      <c r="BB107" s="45">
        <v>26.836002482007</v>
      </c>
      <c r="BC107" s="33">
        <v>27.474</v>
      </c>
      <c r="BD107" s="34">
        <v>27.4938</v>
      </c>
      <c r="BE107" s="37">
        <v>26.975000000000001</v>
      </c>
      <c r="BF107" s="36"/>
      <c r="BH107" s="40"/>
      <c r="BK107" s="34">
        <v>84</v>
      </c>
      <c r="BL107" s="45">
        <v>20.041588827940899</v>
      </c>
      <c r="BM107" s="33">
        <v>20.513000000000002</v>
      </c>
      <c r="BN107" s="34">
        <v>20.4864</v>
      </c>
      <c r="BO107" s="48">
        <v>19.5</v>
      </c>
      <c r="BP107" s="36"/>
      <c r="BR107" s="40"/>
    </row>
    <row r="108" spans="3:70">
      <c r="C108" s="35">
        <v>85</v>
      </c>
      <c r="D108" s="45">
        <v>53.845532072094699</v>
      </c>
      <c r="E108" s="33">
        <v>53.959000000000003</v>
      </c>
      <c r="F108" s="34">
        <v>53.963000000000001</v>
      </c>
      <c r="G108" s="38">
        <v>52.975000000000001</v>
      </c>
      <c r="H108" s="37"/>
      <c r="I108" s="36"/>
      <c r="K108" s="36"/>
      <c r="M108" s="34">
        <v>85</v>
      </c>
      <c r="N108" s="45">
        <v>25.581381446788001</v>
      </c>
      <c r="O108" s="33">
        <v>26.268000000000001</v>
      </c>
      <c r="P108" s="34">
        <v>26.207799999999999</v>
      </c>
      <c r="Q108" s="37">
        <v>25.925000000000001</v>
      </c>
      <c r="R108" s="38"/>
      <c r="T108" s="39"/>
      <c r="V108" s="35">
        <v>85</v>
      </c>
      <c r="W108" s="45"/>
      <c r="X108" s="33">
        <v>26.207999999999998</v>
      </c>
      <c r="Y108" s="34">
        <v>26.122499999999999</v>
      </c>
      <c r="Z108" s="38">
        <v>25.58</v>
      </c>
      <c r="AA108" s="37"/>
      <c r="AB108" s="36"/>
      <c r="AD108" s="36"/>
      <c r="AF108" s="34">
        <v>85</v>
      </c>
      <c r="AG108" s="45"/>
      <c r="AH108" s="33">
        <v>29.359000000000002</v>
      </c>
      <c r="AI108" s="34">
        <v>29.369199999999999</v>
      </c>
      <c r="AJ108" s="37">
        <v>26.760999999999999</v>
      </c>
      <c r="AM108" s="39"/>
      <c r="AQ108" s="34">
        <v>85</v>
      </c>
      <c r="AR108" s="45"/>
      <c r="AS108" s="33">
        <v>22.605</v>
      </c>
      <c r="AT108" s="34">
        <v>22.4389</v>
      </c>
      <c r="AU108" s="38">
        <v>23.947900000000001</v>
      </c>
      <c r="AV108" s="36"/>
      <c r="AX108" s="40"/>
      <c r="BA108" s="34">
        <v>85</v>
      </c>
      <c r="BB108" s="45">
        <v>27.402886900766902</v>
      </c>
      <c r="BC108" s="33">
        <v>27.97</v>
      </c>
      <c r="BD108" s="34">
        <v>27.9971</v>
      </c>
      <c r="BE108" s="37">
        <v>27.642900000000001</v>
      </c>
      <c r="BF108" s="36"/>
      <c r="BH108" s="40"/>
      <c r="BK108" s="34">
        <v>85</v>
      </c>
      <c r="BL108" s="45">
        <v>20.4341600744273</v>
      </c>
      <c r="BM108" s="33">
        <v>21.003</v>
      </c>
      <c r="BN108" s="34">
        <v>20.974599999999999</v>
      </c>
      <c r="BO108" s="48">
        <v>20.1571</v>
      </c>
      <c r="BP108" s="36"/>
      <c r="BR108" s="40"/>
    </row>
    <row r="109" spans="3:70">
      <c r="C109" s="35">
        <v>86</v>
      </c>
      <c r="D109" s="45">
        <v>54.1809326490947</v>
      </c>
      <c r="E109" s="33">
        <v>54.319000000000003</v>
      </c>
      <c r="F109" s="34">
        <v>54.347499999999997</v>
      </c>
      <c r="G109" s="38">
        <v>53.3</v>
      </c>
      <c r="H109" s="37"/>
      <c r="I109" s="36"/>
      <c r="K109" s="36"/>
      <c r="M109" s="34">
        <v>86</v>
      </c>
      <c r="N109" s="45">
        <v>26.146170601476101</v>
      </c>
      <c r="O109" s="33">
        <v>26.789000000000001</v>
      </c>
      <c r="P109" s="34">
        <v>26.7179</v>
      </c>
      <c r="Q109" s="37">
        <v>26.571400000000001</v>
      </c>
      <c r="R109" s="38"/>
      <c r="T109" s="39"/>
      <c r="V109" s="35">
        <v>86</v>
      </c>
      <c r="W109" s="45"/>
      <c r="X109" s="33">
        <v>26.722000000000001</v>
      </c>
      <c r="Y109" s="34">
        <v>26.626999999999999</v>
      </c>
      <c r="Z109" s="38">
        <v>26.093299999999999</v>
      </c>
      <c r="AA109" s="37"/>
      <c r="AB109" s="36"/>
      <c r="AD109" s="36"/>
      <c r="AF109" s="34">
        <v>86</v>
      </c>
      <c r="AG109" s="45"/>
      <c r="AH109" s="33">
        <v>29.88</v>
      </c>
      <c r="AI109" s="34">
        <v>29.895</v>
      </c>
      <c r="AJ109" s="37">
        <v>27.302099999999999</v>
      </c>
      <c r="AM109" s="39"/>
      <c r="AQ109" s="34">
        <v>86</v>
      </c>
      <c r="AR109" s="45"/>
      <c r="AS109" s="33">
        <v>23.100999999999999</v>
      </c>
      <c r="AT109" s="34">
        <v>22.973800000000001</v>
      </c>
      <c r="AU109" s="38">
        <v>24.481100000000001</v>
      </c>
      <c r="AV109" s="36"/>
      <c r="AX109" s="40"/>
      <c r="BA109" s="34">
        <v>86</v>
      </c>
      <c r="BB109" s="45">
        <v>27.882498295587698</v>
      </c>
      <c r="BC109" s="33">
        <v>28.483000000000001</v>
      </c>
      <c r="BD109" s="34">
        <v>28.5228</v>
      </c>
      <c r="BE109" s="37">
        <v>28.2</v>
      </c>
      <c r="BF109" s="36"/>
      <c r="BH109" s="40"/>
      <c r="BK109" s="34">
        <v>86</v>
      </c>
      <c r="BL109" s="45">
        <v>21.005409140585702</v>
      </c>
      <c r="BM109" s="33">
        <v>21.521999999999998</v>
      </c>
      <c r="BN109" s="34">
        <v>21.511500000000002</v>
      </c>
      <c r="BO109" s="48">
        <v>20.72</v>
      </c>
      <c r="BP109" s="36"/>
      <c r="BR109" s="40"/>
    </row>
    <row r="110" spans="3:70">
      <c r="C110" s="35">
        <v>87</v>
      </c>
      <c r="D110" s="45">
        <v>54.555476138594699</v>
      </c>
      <c r="E110" s="33">
        <v>54.713000000000001</v>
      </c>
      <c r="F110" s="34">
        <v>54.745600000000003</v>
      </c>
      <c r="G110" s="38">
        <v>53.709099999999999</v>
      </c>
      <c r="H110" s="37"/>
      <c r="I110" s="36"/>
      <c r="K110" s="36"/>
      <c r="M110" s="34">
        <v>87</v>
      </c>
      <c r="N110" s="45">
        <v>26.5857748733041</v>
      </c>
      <c r="O110" s="33">
        <v>27.34</v>
      </c>
      <c r="P110" s="34">
        <v>27.242899999999999</v>
      </c>
      <c r="Q110" s="37">
        <v>27</v>
      </c>
      <c r="R110" s="38"/>
      <c r="T110" s="39"/>
      <c r="V110" s="35">
        <v>87</v>
      </c>
      <c r="W110" s="45"/>
      <c r="X110" s="33">
        <v>27.268999999999998</v>
      </c>
      <c r="Y110" s="34">
        <v>27.1568</v>
      </c>
      <c r="Z110" s="38">
        <v>26.662400000000002</v>
      </c>
      <c r="AA110" s="37"/>
      <c r="AB110" s="36"/>
      <c r="AD110" s="36"/>
      <c r="AF110" s="34">
        <v>87</v>
      </c>
      <c r="AG110" s="45"/>
      <c r="AH110" s="33">
        <v>30.404</v>
      </c>
      <c r="AI110" s="34">
        <v>30.433499999999999</v>
      </c>
      <c r="AJ110" s="37">
        <v>27.828499999999998</v>
      </c>
      <c r="AM110" s="39"/>
      <c r="AQ110" s="34">
        <v>87</v>
      </c>
      <c r="AR110" s="45"/>
      <c r="AS110" s="33">
        <v>23.655999999999999</v>
      </c>
      <c r="AT110" s="34">
        <v>23.535599999999999</v>
      </c>
      <c r="AU110" s="38">
        <v>25.0288</v>
      </c>
      <c r="AV110" s="36"/>
      <c r="AX110" s="40"/>
      <c r="BA110" s="34">
        <v>87</v>
      </c>
      <c r="BB110" s="45">
        <v>28.4000936608514</v>
      </c>
      <c r="BC110" s="33">
        <v>29.027999999999999</v>
      </c>
      <c r="BD110" s="34">
        <v>29.047899999999998</v>
      </c>
      <c r="BE110" s="37">
        <v>28.742899999999999</v>
      </c>
      <c r="BF110" s="36"/>
      <c r="BH110" s="40"/>
      <c r="BK110" s="34">
        <v>87</v>
      </c>
      <c r="BL110" s="45">
        <v>21.4925651678309</v>
      </c>
      <c r="BM110" s="33">
        <v>22.082000000000001</v>
      </c>
      <c r="BN110" s="34">
        <v>22.048400000000001</v>
      </c>
      <c r="BO110" s="48">
        <v>21.366700000000002</v>
      </c>
      <c r="BP110" s="36"/>
      <c r="BR110" s="40"/>
    </row>
    <row r="111" spans="3:70">
      <c r="C111" s="35">
        <v>88</v>
      </c>
      <c r="D111" s="45">
        <v>54.9989483496947</v>
      </c>
      <c r="E111" s="33">
        <v>55.137</v>
      </c>
      <c r="F111" s="34">
        <v>55.144199999999998</v>
      </c>
      <c r="G111" s="38">
        <v>54.06</v>
      </c>
      <c r="H111" s="37"/>
      <c r="I111" s="36"/>
      <c r="K111" s="36"/>
      <c r="M111" s="34">
        <v>88</v>
      </c>
      <c r="N111" s="45">
        <v>27.213155294796</v>
      </c>
      <c r="O111" s="33">
        <v>27.943000000000001</v>
      </c>
      <c r="P111" s="34">
        <v>27.831</v>
      </c>
      <c r="Q111" s="37">
        <v>27.4</v>
      </c>
      <c r="R111" s="38"/>
      <c r="T111" s="39"/>
      <c r="V111" s="35">
        <v>88</v>
      </c>
      <c r="W111" s="45"/>
      <c r="X111" s="33">
        <v>27.841999999999999</v>
      </c>
      <c r="Y111" s="34">
        <v>27.725899999999999</v>
      </c>
      <c r="Z111" s="38">
        <v>27.276199999999999</v>
      </c>
      <c r="AA111" s="37"/>
      <c r="AB111" s="36"/>
      <c r="AD111" s="36"/>
      <c r="AF111" s="34">
        <v>88</v>
      </c>
      <c r="AG111" s="45"/>
      <c r="AH111" s="33">
        <v>30.946999999999999</v>
      </c>
      <c r="AI111" s="34">
        <v>31.026599999999998</v>
      </c>
      <c r="AJ111" s="37">
        <v>28.378</v>
      </c>
      <c r="AM111" s="39"/>
      <c r="AQ111" s="34">
        <v>88</v>
      </c>
      <c r="AR111" s="45"/>
      <c r="AS111" s="33">
        <v>24.242000000000001</v>
      </c>
      <c r="AT111" s="34">
        <v>24.123699999999999</v>
      </c>
      <c r="AU111" s="38">
        <v>25.688700000000001</v>
      </c>
      <c r="AV111" s="36"/>
      <c r="AX111" s="40"/>
      <c r="BA111" s="34">
        <v>88</v>
      </c>
      <c r="BB111" s="45">
        <v>29.029805899896601</v>
      </c>
      <c r="BC111" s="33">
        <v>29.611999999999998</v>
      </c>
      <c r="BD111" s="34">
        <v>29.619399999999999</v>
      </c>
      <c r="BE111" s="37">
        <v>29.44</v>
      </c>
      <c r="BF111" s="36"/>
      <c r="BH111" s="40"/>
      <c r="BK111" s="34">
        <v>88</v>
      </c>
      <c r="BL111" s="45">
        <v>21.9450107382781</v>
      </c>
      <c r="BM111" s="33">
        <v>22.666</v>
      </c>
      <c r="BN111" s="34">
        <v>22.640799999999999</v>
      </c>
      <c r="BO111" s="48">
        <v>21.96</v>
      </c>
      <c r="BP111" s="36"/>
      <c r="BR111" s="40"/>
    </row>
    <row r="112" spans="3:70">
      <c r="C112" s="35">
        <v>89</v>
      </c>
      <c r="D112" s="45">
        <v>55.439690506894699</v>
      </c>
      <c r="E112" s="33">
        <v>55.585000000000001</v>
      </c>
      <c r="F112" s="34">
        <v>55.579300000000003</v>
      </c>
      <c r="G112" s="38">
        <v>54.72</v>
      </c>
      <c r="H112" s="37"/>
      <c r="I112" s="36"/>
      <c r="K112" s="36"/>
      <c r="M112" s="34">
        <v>89</v>
      </c>
      <c r="N112" s="45">
        <v>27.877465381040899</v>
      </c>
      <c r="O112" s="33">
        <v>28.565999999999999</v>
      </c>
      <c r="P112" s="34">
        <v>28.452100000000002</v>
      </c>
      <c r="Q112" s="37">
        <v>28.25</v>
      </c>
      <c r="R112" s="38"/>
      <c r="T112" s="39"/>
      <c r="V112" s="35">
        <v>89</v>
      </c>
      <c r="W112" s="45"/>
      <c r="X112" s="33">
        <v>28.460999999999999</v>
      </c>
      <c r="Y112" s="34">
        <v>28.3292</v>
      </c>
      <c r="Z112" s="38">
        <v>27.875900000000001</v>
      </c>
      <c r="AA112" s="37"/>
      <c r="AB112" s="36"/>
      <c r="AD112" s="36"/>
      <c r="AF112" s="34">
        <v>89</v>
      </c>
      <c r="AG112" s="45"/>
      <c r="AH112" s="33">
        <v>31.573</v>
      </c>
      <c r="AI112" s="34">
        <v>31.6707</v>
      </c>
      <c r="AJ112" s="37">
        <v>28.9712</v>
      </c>
      <c r="AM112" s="39"/>
      <c r="AQ112" s="34">
        <v>89</v>
      </c>
      <c r="AR112" s="45"/>
      <c r="AS112" s="33">
        <v>24.855</v>
      </c>
      <c r="AT112" s="34">
        <v>24.760300000000001</v>
      </c>
      <c r="AU112" s="38">
        <v>26.314599999999999</v>
      </c>
      <c r="AV112" s="36"/>
      <c r="AX112" s="40"/>
      <c r="BA112" s="34">
        <v>89</v>
      </c>
      <c r="BB112" s="45">
        <v>29.645273251555199</v>
      </c>
      <c r="BC112" s="33">
        <v>30.248999999999999</v>
      </c>
      <c r="BD112" s="34">
        <v>30.245899999999999</v>
      </c>
      <c r="BE112" s="37">
        <v>29.962499999999999</v>
      </c>
      <c r="BF112" s="36"/>
      <c r="BH112" s="40"/>
      <c r="BK112" s="34">
        <v>89</v>
      </c>
      <c r="BL112" s="45">
        <v>22.484420090474</v>
      </c>
      <c r="BM112" s="33">
        <v>23.268000000000001</v>
      </c>
      <c r="BN112" s="34">
        <v>23.2547</v>
      </c>
      <c r="BO112" s="48">
        <v>22.566700000000001</v>
      </c>
      <c r="BP112" s="36"/>
      <c r="BR112" s="40"/>
    </row>
    <row r="113" spans="3:70">
      <c r="C113" s="35">
        <v>90</v>
      </c>
      <c r="D113" s="45">
        <v>55.861775687594701</v>
      </c>
      <c r="E113" s="33">
        <v>56.054000000000002</v>
      </c>
      <c r="F113" s="34">
        <v>56.061799999999998</v>
      </c>
      <c r="G113" s="38">
        <v>55.171399999999998</v>
      </c>
      <c r="H113" s="37"/>
      <c r="I113" s="36"/>
      <c r="K113" s="36"/>
      <c r="M113" s="34">
        <v>90</v>
      </c>
      <c r="N113" s="45">
        <v>28.552061106202402</v>
      </c>
      <c r="O113" s="33">
        <v>29.236999999999998</v>
      </c>
      <c r="P113" s="34">
        <v>29.128900000000002</v>
      </c>
      <c r="Q113" s="37">
        <v>28.814299999999999</v>
      </c>
      <c r="R113" s="38"/>
      <c r="T113" s="39"/>
      <c r="V113" s="35">
        <v>90</v>
      </c>
      <c r="W113" s="45"/>
      <c r="X113" s="33">
        <v>29.119</v>
      </c>
      <c r="Y113" s="34">
        <v>29.0106</v>
      </c>
      <c r="Z113" s="38">
        <v>28.532</v>
      </c>
      <c r="AA113" s="37"/>
      <c r="AB113" s="36"/>
      <c r="AD113" s="36"/>
      <c r="AF113" s="34">
        <v>90</v>
      </c>
      <c r="AG113" s="45"/>
      <c r="AH113" s="33">
        <v>32.281999999999996</v>
      </c>
      <c r="AI113" s="34">
        <v>32.334600000000002</v>
      </c>
      <c r="AJ113" s="37">
        <v>29.614599999999999</v>
      </c>
      <c r="AM113" s="39"/>
      <c r="AQ113" s="34">
        <v>90</v>
      </c>
      <c r="AR113" s="45"/>
      <c r="AS113" s="33">
        <v>25.568000000000001</v>
      </c>
      <c r="AT113" s="34">
        <v>25.418900000000001</v>
      </c>
      <c r="AU113" s="38">
        <v>27.015999999999998</v>
      </c>
      <c r="AV113" s="36"/>
      <c r="AX113" s="40"/>
      <c r="BA113" s="34">
        <v>90</v>
      </c>
      <c r="BB113" s="45">
        <v>30.161411343229901</v>
      </c>
      <c r="BC113" s="33">
        <v>30.923999999999999</v>
      </c>
      <c r="BD113" s="34">
        <v>30.903300000000002</v>
      </c>
      <c r="BE113" s="37">
        <v>30.42</v>
      </c>
      <c r="BF113" s="36"/>
      <c r="BH113" s="40"/>
      <c r="BK113" s="34">
        <v>90</v>
      </c>
      <c r="BL113" s="45">
        <v>23.193709214015801</v>
      </c>
      <c r="BM113" s="33">
        <v>23.931000000000001</v>
      </c>
      <c r="BN113" s="34">
        <v>23.902999999999999</v>
      </c>
      <c r="BO113" s="48">
        <v>23.05</v>
      </c>
      <c r="BP113" s="36"/>
      <c r="BR113" s="40"/>
    </row>
    <row r="114" spans="3:70">
      <c r="C114" s="35">
        <v>91</v>
      </c>
      <c r="D114" s="45">
        <v>56.509153297694702</v>
      </c>
      <c r="E114" s="33">
        <v>56.569000000000003</v>
      </c>
      <c r="F114" s="34">
        <v>56.581600000000002</v>
      </c>
      <c r="G114" s="38">
        <v>55.76</v>
      </c>
      <c r="H114" s="37"/>
      <c r="I114" s="36"/>
      <c r="K114" s="36"/>
      <c r="M114" s="34">
        <v>91</v>
      </c>
      <c r="N114" s="45">
        <v>29.393639791447001</v>
      </c>
      <c r="O114" s="33">
        <v>29.952000000000002</v>
      </c>
      <c r="P114" s="34">
        <v>29.8429</v>
      </c>
      <c r="Q114" s="37">
        <v>29.45</v>
      </c>
      <c r="R114" s="38"/>
      <c r="T114" s="39"/>
      <c r="V114" s="35">
        <v>91</v>
      </c>
      <c r="W114" s="45"/>
      <c r="X114" s="33">
        <v>29.843</v>
      </c>
      <c r="Y114" s="34">
        <v>29.745699999999999</v>
      </c>
      <c r="Z114" s="38">
        <v>29.256399999999999</v>
      </c>
      <c r="AA114" s="37"/>
      <c r="AB114" s="36"/>
      <c r="AD114" s="36"/>
      <c r="AF114" s="34">
        <v>91</v>
      </c>
      <c r="AG114" s="45"/>
      <c r="AH114" s="33">
        <v>33.006999999999998</v>
      </c>
      <c r="AI114" s="34">
        <v>33.055100000000003</v>
      </c>
      <c r="AJ114" s="37">
        <v>30.2974</v>
      </c>
      <c r="AM114" s="39"/>
      <c r="AQ114" s="34">
        <v>91</v>
      </c>
      <c r="AR114" s="45"/>
      <c r="AS114" s="33">
        <v>26.306999999999999</v>
      </c>
      <c r="AT114" s="34">
        <v>26.153099999999998</v>
      </c>
      <c r="AU114" s="38">
        <v>27.814900000000002</v>
      </c>
      <c r="AV114" s="36"/>
      <c r="AX114" s="40"/>
      <c r="BA114" s="34">
        <v>91</v>
      </c>
      <c r="BB114" s="45">
        <v>30.963810001640098</v>
      </c>
      <c r="BC114" s="33">
        <v>31.643000000000001</v>
      </c>
      <c r="BD114" s="34">
        <v>31.607199999999999</v>
      </c>
      <c r="BE114" s="37">
        <v>31.033300000000001</v>
      </c>
      <c r="BF114" s="36"/>
      <c r="BH114" s="40"/>
      <c r="BK114" s="34">
        <v>91</v>
      </c>
      <c r="BL114" s="45">
        <v>23.926392755452198</v>
      </c>
      <c r="BM114" s="33">
        <v>24.635999999999999</v>
      </c>
      <c r="BN114" s="34">
        <v>24.622299999999999</v>
      </c>
      <c r="BO114" s="48">
        <v>23.8</v>
      </c>
      <c r="BP114" s="36"/>
      <c r="BR114" s="40"/>
    </row>
    <row r="115" spans="3:70">
      <c r="C115" s="35">
        <v>92</v>
      </c>
      <c r="D115" s="45">
        <v>56.991872906694702</v>
      </c>
      <c r="E115" s="33">
        <v>57.136000000000003</v>
      </c>
      <c r="F115" s="34">
        <v>57.137099999999997</v>
      </c>
      <c r="G115" s="38">
        <v>56.285699999999999</v>
      </c>
      <c r="H115" s="37"/>
      <c r="I115" s="36"/>
      <c r="K115" s="36"/>
      <c r="M115" s="34">
        <v>92</v>
      </c>
      <c r="N115" s="45">
        <v>29.9744520841334</v>
      </c>
      <c r="O115" s="33">
        <v>30.745999999999999</v>
      </c>
      <c r="P115" s="34">
        <v>30.6143</v>
      </c>
      <c r="Q115" s="37">
        <v>30.14</v>
      </c>
      <c r="R115" s="38"/>
      <c r="T115" s="39"/>
      <c r="V115" s="35">
        <v>92</v>
      </c>
      <c r="W115" s="45"/>
      <c r="X115" s="33">
        <v>30.594999999999999</v>
      </c>
      <c r="Y115" s="34">
        <v>30.515000000000001</v>
      </c>
      <c r="Z115" s="38">
        <v>29.996400000000001</v>
      </c>
      <c r="AA115" s="37"/>
      <c r="AB115" s="36"/>
      <c r="AD115" s="36"/>
      <c r="AF115" s="34">
        <v>92</v>
      </c>
      <c r="AG115" s="45"/>
      <c r="AH115" s="33">
        <v>33.808999999999997</v>
      </c>
      <c r="AI115" s="34">
        <v>33.846600000000002</v>
      </c>
      <c r="AJ115" s="37">
        <v>31.0441</v>
      </c>
      <c r="AM115" s="39"/>
      <c r="AQ115" s="34">
        <v>92</v>
      </c>
      <c r="AR115" s="45"/>
      <c r="AS115" s="33">
        <v>27.059000000000001</v>
      </c>
      <c r="AT115" s="34">
        <v>26.954799999999999</v>
      </c>
      <c r="AU115" s="38">
        <v>28.635100000000001</v>
      </c>
      <c r="AV115" s="36"/>
      <c r="AX115" s="40"/>
      <c r="BA115" s="34">
        <v>92</v>
      </c>
      <c r="BB115" s="45">
        <v>31.6548741588797</v>
      </c>
      <c r="BC115" s="33">
        <v>32.42</v>
      </c>
      <c r="BD115" s="34">
        <v>32.374899999999997</v>
      </c>
      <c r="BE115" s="37">
        <v>31.66</v>
      </c>
      <c r="BF115" s="36"/>
      <c r="BH115" s="40"/>
      <c r="BK115" s="34">
        <v>92</v>
      </c>
      <c r="BL115" s="45">
        <v>24.739870177014001</v>
      </c>
      <c r="BM115" s="33">
        <v>25.416</v>
      </c>
      <c r="BN115" s="34">
        <v>25.3735</v>
      </c>
      <c r="BO115" s="48">
        <v>24.274999999999999</v>
      </c>
      <c r="BP115" s="36"/>
      <c r="BR115" s="40"/>
    </row>
    <row r="116" spans="3:70">
      <c r="C116" s="35">
        <v>93</v>
      </c>
      <c r="D116" s="45">
        <v>57.573449284794698</v>
      </c>
      <c r="E116" s="33">
        <v>57.749000000000002</v>
      </c>
      <c r="F116" s="34">
        <v>57.769500000000001</v>
      </c>
      <c r="G116" s="38">
        <v>57.024999999999999</v>
      </c>
      <c r="H116" s="37"/>
      <c r="I116" s="36"/>
      <c r="K116" s="36"/>
      <c r="M116" s="34">
        <v>93</v>
      </c>
      <c r="N116" s="45">
        <v>30.8631913014916</v>
      </c>
      <c r="O116" s="33">
        <v>31.617999999999999</v>
      </c>
      <c r="P116" s="34">
        <v>31.466799999999999</v>
      </c>
      <c r="Q116" s="37">
        <v>30.7333</v>
      </c>
      <c r="R116" s="38"/>
      <c r="T116" s="39"/>
      <c r="V116" s="35">
        <v>93</v>
      </c>
      <c r="W116" s="45"/>
      <c r="X116" s="33">
        <v>31.469000000000001</v>
      </c>
      <c r="Y116" s="34">
        <v>31.369199999999999</v>
      </c>
      <c r="Z116" s="38">
        <v>30.843299999999999</v>
      </c>
      <c r="AA116" s="37"/>
      <c r="AB116" s="36"/>
      <c r="AD116" s="36"/>
      <c r="AF116" s="34">
        <v>93</v>
      </c>
      <c r="AG116" s="45"/>
      <c r="AH116" s="33">
        <v>34.619999999999997</v>
      </c>
      <c r="AI116" s="34">
        <v>34.700000000000003</v>
      </c>
      <c r="AJ116" s="37">
        <v>31.846900000000002</v>
      </c>
      <c r="AM116" s="39"/>
      <c r="AQ116" s="34">
        <v>93</v>
      </c>
      <c r="AR116" s="45"/>
      <c r="AS116" s="33">
        <v>27.954000000000001</v>
      </c>
      <c r="AT116" s="34">
        <v>27.835699999999999</v>
      </c>
      <c r="AU116" s="38">
        <v>29.478400000000001</v>
      </c>
      <c r="AV116" s="36"/>
      <c r="AX116" s="40"/>
      <c r="BA116" s="34">
        <v>93</v>
      </c>
      <c r="BB116" s="45">
        <v>32.519948378316101</v>
      </c>
      <c r="BC116" s="33">
        <v>33.241999999999997</v>
      </c>
      <c r="BD116" s="34">
        <v>33.203600000000002</v>
      </c>
      <c r="BE116" s="37">
        <v>32.5</v>
      </c>
      <c r="BF116" s="36"/>
      <c r="BH116" s="40"/>
      <c r="BK116" s="34">
        <v>93</v>
      </c>
      <c r="BL116" s="45">
        <v>25.48966336614</v>
      </c>
      <c r="BM116" s="33">
        <v>26.277999999999999</v>
      </c>
      <c r="BN116" s="34">
        <v>26.249700000000001</v>
      </c>
      <c r="BO116" s="48">
        <v>25.0167</v>
      </c>
      <c r="BP116" s="36"/>
      <c r="BR116" s="40"/>
    </row>
    <row r="117" spans="3:70">
      <c r="C117" s="35">
        <v>94</v>
      </c>
      <c r="D117" s="45">
        <v>58.059774119194699</v>
      </c>
      <c r="E117" s="33">
        <v>58.426000000000002</v>
      </c>
      <c r="F117" s="34">
        <v>58.441000000000003</v>
      </c>
      <c r="G117" s="38">
        <v>57.471400000000003</v>
      </c>
      <c r="H117" s="37"/>
      <c r="I117" s="36"/>
      <c r="K117" s="36"/>
      <c r="M117" s="34">
        <v>94</v>
      </c>
      <c r="N117" s="45">
        <v>31.7075754668253</v>
      </c>
      <c r="O117" s="33">
        <v>32.600999999999999</v>
      </c>
      <c r="P117" s="34">
        <v>32.442399999999999</v>
      </c>
      <c r="Q117" s="37">
        <v>31.72</v>
      </c>
      <c r="R117" s="38"/>
      <c r="T117" s="39"/>
      <c r="V117" s="35">
        <v>94</v>
      </c>
      <c r="W117" s="45"/>
      <c r="X117" s="33">
        <v>32.433999999999997</v>
      </c>
      <c r="Y117" s="34">
        <v>32.325600000000001</v>
      </c>
      <c r="Z117" s="38">
        <v>31.623200000000001</v>
      </c>
      <c r="AA117" s="37"/>
      <c r="AB117" s="36"/>
      <c r="AD117" s="36"/>
      <c r="AF117" s="34">
        <v>94</v>
      </c>
      <c r="AG117" s="45"/>
      <c r="AH117" s="33">
        <v>35.543999999999997</v>
      </c>
      <c r="AI117" s="34">
        <v>35.68</v>
      </c>
      <c r="AJ117" s="37">
        <v>32.737099999999998</v>
      </c>
      <c r="AM117" s="39"/>
      <c r="AQ117" s="34">
        <v>94</v>
      </c>
      <c r="AR117" s="45"/>
      <c r="AS117" s="33">
        <v>28.922000000000001</v>
      </c>
      <c r="AT117" s="34">
        <v>28.790500000000002</v>
      </c>
      <c r="AU117" s="38">
        <v>30.4406</v>
      </c>
      <c r="AV117" s="36"/>
      <c r="AX117" s="40"/>
      <c r="BA117" s="34">
        <v>94</v>
      </c>
      <c r="BB117" s="45">
        <v>33.434433100700602</v>
      </c>
      <c r="BC117" s="33">
        <v>34.194000000000003</v>
      </c>
      <c r="BD117" s="34">
        <v>34.190399999999997</v>
      </c>
      <c r="BE117" s="37">
        <v>33.15</v>
      </c>
      <c r="BF117" s="36"/>
      <c r="BH117" s="40"/>
      <c r="BK117" s="34">
        <v>94</v>
      </c>
      <c r="BL117" s="45">
        <v>26.51831443675</v>
      </c>
      <c r="BM117" s="33">
        <v>27.219000000000001</v>
      </c>
      <c r="BN117" s="34">
        <v>27.2105</v>
      </c>
      <c r="BO117" s="48">
        <v>25.66</v>
      </c>
      <c r="BP117" s="36"/>
      <c r="BR117" s="40"/>
    </row>
    <row r="118" spans="3:70">
      <c r="C118" s="35">
        <v>95</v>
      </c>
      <c r="D118" s="45">
        <v>58.831726873494702</v>
      </c>
      <c r="E118" s="33">
        <v>59.197000000000003</v>
      </c>
      <c r="F118" s="34">
        <v>59.174199999999999</v>
      </c>
      <c r="G118" s="38">
        <v>58.4</v>
      </c>
      <c r="H118" s="37"/>
      <c r="I118" s="36"/>
      <c r="K118" s="36"/>
      <c r="M118" s="34">
        <v>95</v>
      </c>
      <c r="N118" s="45">
        <v>32.547493727345902</v>
      </c>
      <c r="O118" s="33">
        <v>33.676000000000002</v>
      </c>
      <c r="P118" s="34">
        <v>33.547800000000002</v>
      </c>
      <c r="Q118" s="37">
        <v>32.700000000000003</v>
      </c>
      <c r="R118" s="38"/>
      <c r="T118" s="39"/>
      <c r="V118" s="35">
        <v>95</v>
      </c>
      <c r="W118" s="45"/>
      <c r="X118" s="33">
        <v>33.529000000000003</v>
      </c>
      <c r="Y118" s="34">
        <v>33.425600000000003</v>
      </c>
      <c r="Z118" s="38">
        <v>32.610100000000003</v>
      </c>
      <c r="AA118" s="37"/>
      <c r="AB118" s="36"/>
      <c r="AD118" s="36"/>
      <c r="AF118" s="34">
        <v>95</v>
      </c>
      <c r="AG118" s="45"/>
      <c r="AH118" s="33">
        <v>36.646999999999998</v>
      </c>
      <c r="AI118" s="34">
        <v>36.800199999999997</v>
      </c>
      <c r="AJ118" s="37">
        <v>33.731099999999998</v>
      </c>
      <c r="AM118" s="39"/>
      <c r="AQ118" s="34">
        <v>95</v>
      </c>
      <c r="AR118" s="45"/>
      <c r="AS118" s="33">
        <v>30.117000000000001</v>
      </c>
      <c r="AT118" s="34">
        <v>29.8933</v>
      </c>
      <c r="AU118" s="38">
        <v>31.516400000000001</v>
      </c>
      <c r="AV118" s="36"/>
      <c r="AX118" s="40"/>
      <c r="BA118" s="34">
        <v>95</v>
      </c>
      <c r="BB118" s="45">
        <v>34.463418653497897</v>
      </c>
      <c r="BC118" s="33">
        <v>35.274000000000001</v>
      </c>
      <c r="BD118" s="34">
        <v>35.295499999999997</v>
      </c>
      <c r="BE118" s="37">
        <v>34.35</v>
      </c>
      <c r="BF118" s="36"/>
      <c r="BH118" s="40"/>
      <c r="BK118" s="34">
        <v>95</v>
      </c>
      <c r="BL118" s="45">
        <v>27.549722270144599</v>
      </c>
      <c r="BM118" s="33">
        <v>28.359000000000002</v>
      </c>
      <c r="BN118" s="34">
        <v>28.340599999999998</v>
      </c>
      <c r="BO118" s="48">
        <v>27.333300000000001</v>
      </c>
      <c r="BP118" s="36"/>
      <c r="BR118" s="40"/>
    </row>
    <row r="119" spans="3:70">
      <c r="C119" s="35">
        <v>96</v>
      </c>
      <c r="D119" s="45">
        <v>59.758559963594699</v>
      </c>
      <c r="E119" s="33">
        <v>60.095999999999997</v>
      </c>
      <c r="F119" s="34">
        <v>60.033099999999997</v>
      </c>
      <c r="G119" s="38">
        <v>59.1</v>
      </c>
      <c r="H119" s="37"/>
      <c r="I119" s="36"/>
      <c r="K119" s="36"/>
      <c r="M119" s="34">
        <v>96</v>
      </c>
      <c r="N119" s="45">
        <v>34.083687188097002</v>
      </c>
      <c r="O119" s="33">
        <v>34.947000000000003</v>
      </c>
      <c r="P119" s="34">
        <v>34.870100000000001</v>
      </c>
      <c r="Q119" s="37">
        <v>33.674999999999997</v>
      </c>
      <c r="R119" s="38"/>
      <c r="T119" s="39"/>
      <c r="V119" s="35">
        <v>96</v>
      </c>
      <c r="W119" s="45"/>
      <c r="X119" s="33">
        <v>34.808999999999997</v>
      </c>
      <c r="Y119" s="34">
        <v>34.719499999999996</v>
      </c>
      <c r="Z119" s="38">
        <v>33.9069</v>
      </c>
      <c r="AA119" s="37"/>
      <c r="AB119" s="36"/>
      <c r="AD119" s="36"/>
      <c r="AF119" s="34">
        <v>96</v>
      </c>
      <c r="AG119" s="45"/>
      <c r="AH119" s="33">
        <v>37.845999999999997</v>
      </c>
      <c r="AI119" s="34">
        <v>38.081800000000001</v>
      </c>
      <c r="AJ119" s="37">
        <v>35.0565</v>
      </c>
      <c r="AM119" s="39"/>
      <c r="AQ119" s="34">
        <v>96</v>
      </c>
      <c r="AR119" s="45"/>
      <c r="AS119" s="33">
        <v>31.471</v>
      </c>
      <c r="AT119" s="34">
        <v>31.182300000000001</v>
      </c>
      <c r="AU119" s="38">
        <v>32.711599999999997</v>
      </c>
      <c r="AV119" s="36"/>
      <c r="AX119" s="40"/>
      <c r="BA119" s="34">
        <v>96</v>
      </c>
      <c r="BB119" s="45">
        <v>35.720672389319397</v>
      </c>
      <c r="BC119" s="33">
        <v>36.539000000000001</v>
      </c>
      <c r="BD119" s="34">
        <v>36.621600000000001</v>
      </c>
      <c r="BE119" s="37">
        <v>35.366700000000002</v>
      </c>
      <c r="BF119" s="36"/>
      <c r="BH119" s="40"/>
      <c r="BK119" s="34">
        <v>96</v>
      </c>
      <c r="BL119" s="45">
        <v>28.583584055155502</v>
      </c>
      <c r="BM119" s="33">
        <v>29.681999999999999</v>
      </c>
      <c r="BN119" s="34">
        <v>29.661300000000001</v>
      </c>
      <c r="BO119" s="48">
        <v>28.7</v>
      </c>
      <c r="BP119" s="36"/>
      <c r="BR119" s="40"/>
    </row>
    <row r="120" spans="3:70">
      <c r="C120" s="35">
        <v>97</v>
      </c>
      <c r="D120" s="45">
        <v>60.728018353494697</v>
      </c>
      <c r="E120" s="33">
        <v>61.176000000000002</v>
      </c>
      <c r="F120" s="34">
        <v>61.107300000000002</v>
      </c>
      <c r="G120" s="38">
        <v>60</v>
      </c>
      <c r="H120" s="37"/>
      <c r="I120" s="36"/>
      <c r="K120" s="36"/>
      <c r="M120" s="34">
        <v>97</v>
      </c>
      <c r="N120" s="45">
        <v>35.9197969438654</v>
      </c>
      <c r="O120" s="33">
        <v>36.582000000000001</v>
      </c>
      <c r="P120" s="34">
        <v>36.557499999999997</v>
      </c>
      <c r="Q120" s="37">
        <v>35.1</v>
      </c>
      <c r="R120" s="38"/>
      <c r="T120" s="39"/>
      <c r="V120" s="35">
        <v>97</v>
      </c>
      <c r="W120" s="45"/>
      <c r="X120" s="33">
        <v>36.338000000000001</v>
      </c>
      <c r="Y120" s="34">
        <v>36.2256</v>
      </c>
      <c r="Z120" s="38">
        <v>35.644300000000001</v>
      </c>
      <c r="AA120" s="37"/>
      <c r="AB120" s="36"/>
      <c r="AD120" s="36"/>
      <c r="AF120" s="34">
        <v>97</v>
      </c>
      <c r="AG120" s="45"/>
      <c r="AH120" s="33">
        <v>39.441000000000003</v>
      </c>
      <c r="AI120" s="34">
        <v>39.698300000000003</v>
      </c>
      <c r="AJ120" s="37">
        <v>36.618899999999996</v>
      </c>
      <c r="AM120" s="39"/>
      <c r="AQ120" s="34">
        <v>97</v>
      </c>
      <c r="AR120" s="45"/>
      <c r="AS120" s="33">
        <v>33.215000000000003</v>
      </c>
      <c r="AT120" s="34">
        <v>32.799500000000002</v>
      </c>
      <c r="AU120" s="38">
        <v>34.069299999999998</v>
      </c>
      <c r="AV120" s="36"/>
      <c r="AX120" s="40"/>
      <c r="BA120" s="34">
        <v>97</v>
      </c>
      <c r="BB120" s="45">
        <v>37.258685414088198</v>
      </c>
      <c r="BC120" s="33">
        <v>38.143999999999998</v>
      </c>
      <c r="BD120" s="34">
        <v>38.18</v>
      </c>
      <c r="BE120" s="37">
        <v>36.85</v>
      </c>
      <c r="BF120" s="36"/>
      <c r="BH120" s="40"/>
      <c r="BK120" s="34">
        <v>97</v>
      </c>
      <c r="BL120" s="45">
        <v>29.963862275147299</v>
      </c>
      <c r="BM120" s="33">
        <v>31.305</v>
      </c>
      <c r="BN120" s="34">
        <v>31.286100000000001</v>
      </c>
      <c r="BO120" s="48">
        <v>30</v>
      </c>
      <c r="BP120" s="36"/>
      <c r="BR120" s="40"/>
    </row>
    <row r="121" spans="3:70">
      <c r="C121" s="35">
        <v>98</v>
      </c>
      <c r="D121" s="49">
        <v>62.017138282394697</v>
      </c>
      <c r="E121" s="34">
        <v>62.552</v>
      </c>
      <c r="F121" s="34">
        <v>62.522599999999997</v>
      </c>
      <c r="G121" s="36">
        <v>61.55</v>
      </c>
      <c r="H121" s="48"/>
      <c r="I121" s="36"/>
      <c r="K121" s="36"/>
      <c r="M121" s="34">
        <v>98</v>
      </c>
      <c r="N121" s="49">
        <v>37.813234202133103</v>
      </c>
      <c r="O121" s="34">
        <v>38.758000000000003</v>
      </c>
      <c r="P121" s="34">
        <v>38.664999999999999</v>
      </c>
      <c r="Q121" s="48">
        <v>37</v>
      </c>
      <c r="R121" s="36"/>
      <c r="T121" s="39"/>
      <c r="V121" s="35">
        <v>98</v>
      </c>
      <c r="W121" s="49"/>
      <c r="X121" s="34">
        <v>38.503</v>
      </c>
      <c r="Y121" s="34">
        <v>38.321300000000001</v>
      </c>
      <c r="Z121" s="36">
        <v>37.8277</v>
      </c>
      <c r="AA121" s="48"/>
      <c r="AB121" s="36"/>
      <c r="AD121" s="36"/>
      <c r="AF121" s="34">
        <v>98</v>
      </c>
      <c r="AG121" s="49"/>
      <c r="AH121" s="34">
        <v>41.790999999999997</v>
      </c>
      <c r="AI121" s="34">
        <v>41.748100000000001</v>
      </c>
      <c r="AJ121" s="48">
        <v>38.894100000000002</v>
      </c>
      <c r="AM121" s="39"/>
      <c r="AQ121" s="34">
        <v>98</v>
      </c>
      <c r="AR121" s="49"/>
      <c r="AS121" s="34">
        <v>35.345999999999997</v>
      </c>
      <c r="AT121" s="34">
        <v>34.965200000000003</v>
      </c>
      <c r="AU121" s="36">
        <v>36.155999999999999</v>
      </c>
      <c r="AV121" s="36"/>
      <c r="AX121" s="40"/>
      <c r="BA121" s="34">
        <v>98</v>
      </c>
      <c r="BB121" s="49">
        <v>39.832058735985598</v>
      </c>
      <c r="BC121" s="34">
        <v>40.357999999999997</v>
      </c>
      <c r="BD121" s="34">
        <v>40.329099999999997</v>
      </c>
      <c r="BE121" s="48">
        <v>39</v>
      </c>
      <c r="BF121" s="36"/>
      <c r="BH121" s="40"/>
      <c r="BK121" s="34">
        <v>98</v>
      </c>
      <c r="BL121" s="45">
        <v>32.183342113724699</v>
      </c>
      <c r="BM121" s="33">
        <v>33.555999999999997</v>
      </c>
      <c r="BN121" s="34">
        <v>33.4315</v>
      </c>
      <c r="BO121" s="48">
        <v>31.9</v>
      </c>
      <c r="BP121" s="36"/>
      <c r="BR121" s="40"/>
    </row>
    <row r="122" spans="3:70">
      <c r="C122" s="35">
        <v>99</v>
      </c>
      <c r="D122" s="49">
        <v>63.924444132394697</v>
      </c>
      <c r="E122" s="34">
        <v>64.688999999999993</v>
      </c>
      <c r="F122" s="34">
        <v>64.634200000000007</v>
      </c>
      <c r="G122" s="36">
        <v>63.3</v>
      </c>
      <c r="H122" s="48"/>
      <c r="I122" s="36"/>
      <c r="K122" s="36"/>
      <c r="M122" s="34">
        <v>99</v>
      </c>
      <c r="N122" s="49">
        <v>41.053641285136202</v>
      </c>
      <c r="O122" s="34">
        <v>42.19</v>
      </c>
      <c r="P122" s="34">
        <v>41.950899999999997</v>
      </c>
      <c r="Q122" s="48">
        <v>42</v>
      </c>
      <c r="R122" s="36"/>
      <c r="T122" s="39"/>
      <c r="V122" s="35">
        <v>99</v>
      </c>
      <c r="W122" s="49"/>
      <c r="X122" s="34">
        <v>41.884</v>
      </c>
      <c r="Y122" s="34">
        <v>41.5501</v>
      </c>
      <c r="Z122" s="36">
        <v>40.736699999999999</v>
      </c>
      <c r="AA122" s="48"/>
      <c r="AB122" s="36"/>
      <c r="AD122" s="36"/>
      <c r="AF122" s="34">
        <v>99</v>
      </c>
      <c r="AG122" s="49"/>
      <c r="AH122" s="34">
        <v>45.1</v>
      </c>
      <c r="AI122" s="34">
        <v>45.0732</v>
      </c>
      <c r="AJ122" s="48">
        <v>42.405900000000003</v>
      </c>
      <c r="AM122" s="39"/>
      <c r="AQ122" s="34">
        <v>99</v>
      </c>
      <c r="AR122" s="49"/>
      <c r="AS122" s="34">
        <v>38.67</v>
      </c>
      <c r="AT122" s="34">
        <v>38.374400000000001</v>
      </c>
      <c r="AU122" s="36">
        <v>39.663200000000003</v>
      </c>
      <c r="AV122" s="36"/>
      <c r="AX122" s="40"/>
      <c r="BA122" s="34">
        <v>99</v>
      </c>
      <c r="BB122" s="49">
        <v>42.514773699635697</v>
      </c>
      <c r="BC122" s="34">
        <v>43.832000000000001</v>
      </c>
      <c r="BD122" s="34">
        <v>43.667900000000003</v>
      </c>
      <c r="BE122" s="48">
        <v>42.4</v>
      </c>
      <c r="BF122" s="36"/>
      <c r="BH122" s="40"/>
      <c r="BK122" s="34">
        <v>99</v>
      </c>
      <c r="BL122" s="45">
        <v>35.317423400395697</v>
      </c>
      <c r="BM122" s="33">
        <v>37.021000000000001</v>
      </c>
      <c r="BN122" s="34">
        <v>36.877400000000002</v>
      </c>
      <c r="BO122" s="48">
        <v>34.9</v>
      </c>
      <c r="BP122" s="36"/>
      <c r="BR122" s="40"/>
    </row>
    <row r="123" spans="3:70">
      <c r="C123" s="35">
        <v>100</v>
      </c>
      <c r="D123" s="49">
        <v>78.1980227416947</v>
      </c>
      <c r="E123" s="34">
        <v>78.721000000000004</v>
      </c>
      <c r="F123" s="34">
        <v>77.465999999999994</v>
      </c>
      <c r="G123" s="36">
        <v>69.92</v>
      </c>
      <c r="H123" s="48"/>
      <c r="I123" s="36"/>
      <c r="K123" s="36"/>
      <c r="M123" s="34">
        <v>100</v>
      </c>
      <c r="N123" s="49">
        <v>54.757446905927402</v>
      </c>
      <c r="O123" s="34">
        <v>69.292000000000002</v>
      </c>
      <c r="P123" s="34">
        <v>71.127899999999997</v>
      </c>
      <c r="Q123" s="48">
        <v>49.76</v>
      </c>
      <c r="R123" s="36"/>
      <c r="T123" s="39"/>
      <c r="V123" s="35">
        <v>100</v>
      </c>
      <c r="W123" s="49"/>
      <c r="X123" s="34">
        <v>67.155000000000001</v>
      </c>
      <c r="Y123" s="34">
        <v>69.096000000000004</v>
      </c>
      <c r="Z123" s="36">
        <v>49.572499999999998</v>
      </c>
      <c r="AA123" s="48"/>
      <c r="AB123" s="36"/>
      <c r="AD123" s="36"/>
      <c r="AF123" s="34">
        <v>100</v>
      </c>
      <c r="AG123" s="49"/>
      <c r="AH123" s="34">
        <v>68.972999999999999</v>
      </c>
      <c r="AI123" s="34">
        <v>72.600700000000003</v>
      </c>
      <c r="AJ123" s="48">
        <v>51.113</v>
      </c>
      <c r="AM123" s="39"/>
      <c r="AQ123" s="34">
        <v>100</v>
      </c>
      <c r="AR123" s="49"/>
      <c r="AS123" s="34">
        <v>63.222000000000001</v>
      </c>
      <c r="AT123" s="34">
        <v>69.832800000000006</v>
      </c>
      <c r="AU123" s="36">
        <v>50.139499999999998</v>
      </c>
      <c r="AV123" s="36"/>
      <c r="AX123" s="40"/>
      <c r="BA123" s="34">
        <v>100</v>
      </c>
      <c r="BB123" s="49">
        <v>55.729376821461798</v>
      </c>
      <c r="BC123" s="34">
        <v>69.938000000000002</v>
      </c>
      <c r="BD123" s="34">
        <v>68.274900000000002</v>
      </c>
      <c r="BE123" s="48">
        <v>49.46</v>
      </c>
      <c r="BF123" s="36"/>
      <c r="BH123" s="40"/>
      <c r="BK123" s="34">
        <v>100</v>
      </c>
      <c r="BL123" s="45">
        <v>48.832219027655498</v>
      </c>
      <c r="BM123" s="33">
        <v>63.947000000000003</v>
      </c>
      <c r="BN123" s="34">
        <v>63.864600000000003</v>
      </c>
      <c r="BO123" s="48">
        <v>45.43</v>
      </c>
      <c r="BP123" s="36"/>
      <c r="BR123" s="40"/>
    </row>
  </sheetData>
  <mergeCells count="7">
    <mergeCell ref="D22:K22"/>
    <mergeCell ref="N22:U22"/>
    <mergeCell ref="BB22:BH22"/>
    <mergeCell ref="BL22:BR22"/>
    <mergeCell ref="W22:AD22"/>
    <mergeCell ref="AG22:AN22"/>
    <mergeCell ref="AR22:AX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2:BQ123"/>
  <sheetViews>
    <sheetView topLeftCell="AP1" zoomScale="70" zoomScaleNormal="70" workbookViewId="0">
      <selection activeCell="N30" sqref="N30"/>
    </sheetView>
  </sheetViews>
  <sheetFormatPr defaultColWidth="9.140625" defaultRowHeight="15"/>
  <cols>
    <col min="1" max="2" width="9.140625" style="34"/>
    <col min="3" max="3" width="12.5703125" style="34" customWidth="1"/>
    <col min="4" max="4" width="9.140625" style="47"/>
    <col min="5" max="5" width="9.140625" style="34"/>
    <col min="6" max="6" width="7.140625" style="34" bestFit="1" customWidth="1"/>
    <col min="7" max="12" width="9.140625" style="34"/>
    <col min="13" max="13" width="10.140625" style="34" bestFit="1" customWidth="1"/>
    <col min="14" max="14" width="9.140625" style="47"/>
    <col min="15" max="22" width="9.140625" style="34"/>
    <col min="23" max="23" width="10.140625" style="34" bestFit="1" customWidth="1"/>
    <col min="24" max="24" width="9.140625" style="47"/>
    <col min="25" max="32" width="9.140625" style="34"/>
    <col min="33" max="33" width="10.140625" style="34" bestFit="1" customWidth="1"/>
    <col min="34" max="34" width="9.140625" style="47"/>
    <col min="35" max="42" width="9.140625" style="34"/>
    <col min="43" max="43" width="11.85546875" style="34" customWidth="1"/>
    <col min="44" max="44" width="9.140625" style="47"/>
    <col min="45" max="51" width="9.140625" style="34"/>
    <col min="52" max="52" width="10.140625" style="34" bestFit="1" customWidth="1"/>
    <col min="53" max="53" width="9.140625" style="47"/>
    <col min="54" max="61" width="9.140625" style="34"/>
    <col min="62" max="62" width="11.85546875" style="34" customWidth="1"/>
    <col min="63" max="63" width="9.140625" style="47"/>
    <col min="64" max="16384" width="9.140625" style="34"/>
  </cols>
  <sheetData>
    <row r="22" spans="3:69" s="43" customFormat="1">
      <c r="C22" s="42" t="s">
        <v>41</v>
      </c>
      <c r="D22" s="32" t="s">
        <v>44</v>
      </c>
      <c r="E22" s="32"/>
      <c r="F22" s="32"/>
      <c r="G22" s="32"/>
      <c r="H22" s="32"/>
      <c r="I22" s="32"/>
      <c r="J22" s="32"/>
      <c r="K22" s="32"/>
      <c r="L22" s="42"/>
      <c r="M22" s="42" t="s">
        <v>41</v>
      </c>
      <c r="N22" s="32" t="s">
        <v>43</v>
      </c>
      <c r="O22" s="32"/>
      <c r="P22" s="32"/>
      <c r="Q22" s="32"/>
      <c r="R22" s="32"/>
      <c r="S22" s="32"/>
      <c r="T22" s="32"/>
      <c r="U22" s="32"/>
      <c r="V22" s="42"/>
      <c r="W22" s="42" t="s">
        <v>41</v>
      </c>
      <c r="X22" s="32" t="s">
        <v>48</v>
      </c>
      <c r="Y22" s="32"/>
      <c r="Z22" s="32"/>
      <c r="AA22" s="32"/>
      <c r="AB22" s="32"/>
      <c r="AC22" s="32"/>
      <c r="AD22" s="32"/>
      <c r="AE22" s="32"/>
      <c r="AG22" s="42" t="s">
        <v>0</v>
      </c>
      <c r="AH22" s="32" t="s">
        <v>47</v>
      </c>
      <c r="AI22" s="32"/>
      <c r="AJ22" s="32"/>
      <c r="AK22" s="32"/>
      <c r="AL22" s="32"/>
      <c r="AM22" s="32"/>
      <c r="AN22" s="32"/>
      <c r="AQ22" s="42" t="s">
        <v>0</v>
      </c>
      <c r="AR22" s="32" t="s">
        <v>46</v>
      </c>
      <c r="AS22" s="32"/>
      <c r="AT22" s="32"/>
      <c r="AU22" s="32"/>
      <c r="AV22" s="32"/>
      <c r="AW22" s="32"/>
      <c r="AX22" s="32"/>
      <c r="AZ22" s="42" t="s">
        <v>0</v>
      </c>
      <c r="BA22" s="32" t="s">
        <v>38</v>
      </c>
      <c r="BB22" s="32"/>
      <c r="BC22" s="32"/>
      <c r="BD22" s="32"/>
      <c r="BE22" s="32"/>
      <c r="BF22" s="32"/>
      <c r="BG22" s="32"/>
      <c r="BJ22" s="42" t="s">
        <v>0</v>
      </c>
      <c r="BK22" s="32" t="s">
        <v>37</v>
      </c>
      <c r="BL22" s="32"/>
      <c r="BM22" s="32"/>
      <c r="BN22" s="32"/>
      <c r="BO22" s="32"/>
      <c r="BP22" s="32"/>
      <c r="BQ22" s="32"/>
    </row>
    <row r="23" spans="3:69" s="41" customFormat="1">
      <c r="D23" s="46" t="s">
        <v>36</v>
      </c>
      <c r="E23" s="41" t="s">
        <v>35</v>
      </c>
      <c r="F23" s="41" t="s">
        <v>45</v>
      </c>
      <c r="G23" s="41" t="s">
        <v>33</v>
      </c>
      <c r="N23" s="46" t="s">
        <v>36</v>
      </c>
      <c r="O23" s="41" t="s">
        <v>35</v>
      </c>
      <c r="P23" s="41" t="s">
        <v>45</v>
      </c>
      <c r="Q23" s="41" t="s">
        <v>33</v>
      </c>
      <c r="R23" s="44"/>
      <c r="S23" s="44"/>
      <c r="T23" s="44"/>
      <c r="X23" s="46"/>
      <c r="Y23" s="41" t="s">
        <v>35</v>
      </c>
      <c r="Z23" s="41" t="s">
        <v>45</v>
      </c>
      <c r="AA23" s="41" t="s">
        <v>33</v>
      </c>
      <c r="AB23" s="44"/>
      <c r="AC23" s="44"/>
      <c r="AD23" s="44"/>
      <c r="AH23" s="46"/>
      <c r="AI23" s="41" t="s">
        <v>35</v>
      </c>
      <c r="AJ23" s="41" t="s">
        <v>45</v>
      </c>
      <c r="AK23" s="41" t="s">
        <v>33</v>
      </c>
      <c r="AL23" s="44"/>
      <c r="AM23" s="44"/>
      <c r="AN23" s="44"/>
      <c r="AR23" s="46"/>
      <c r="AS23" s="41" t="s">
        <v>35</v>
      </c>
      <c r="AT23" s="41" t="s">
        <v>45</v>
      </c>
      <c r="AU23" s="41" t="s">
        <v>33</v>
      </c>
      <c r="AV23" s="44"/>
      <c r="AW23" s="44"/>
      <c r="AX23" s="44"/>
      <c r="BA23" s="46" t="s">
        <v>36</v>
      </c>
      <c r="BB23" s="41" t="s">
        <v>35</v>
      </c>
      <c r="BC23" s="41" t="s">
        <v>45</v>
      </c>
      <c r="BD23" s="41" t="s">
        <v>33</v>
      </c>
      <c r="BE23" s="44"/>
      <c r="BF23" s="44"/>
      <c r="BG23" s="44"/>
      <c r="BK23" s="46" t="s">
        <v>36</v>
      </c>
      <c r="BL23" s="41" t="s">
        <v>35</v>
      </c>
      <c r="BM23" s="41" t="s">
        <v>45</v>
      </c>
      <c r="BN23" s="41" t="s">
        <v>33</v>
      </c>
      <c r="BO23" s="44"/>
      <c r="BP23" s="44"/>
      <c r="BQ23" s="44"/>
    </row>
    <row r="24" spans="3:69">
      <c r="C24" s="35">
        <v>1</v>
      </c>
      <c r="D24" s="45">
        <v>38.5527121648947</v>
      </c>
      <c r="E24" s="33">
        <v>38.426000000000002</v>
      </c>
      <c r="F24" s="37">
        <v>38.975200000000001</v>
      </c>
      <c r="G24" s="38">
        <v>38.207799999999999</v>
      </c>
      <c r="H24" s="37"/>
      <c r="I24" s="36"/>
      <c r="K24" s="36"/>
      <c r="M24" s="34">
        <v>1</v>
      </c>
      <c r="N24" s="45">
        <v>1.9896392768997899</v>
      </c>
      <c r="O24" s="33">
        <v>4.4488000000000003</v>
      </c>
      <c r="P24" s="37">
        <v>4.7213000000000003</v>
      </c>
      <c r="Q24" s="37">
        <v>4.3527300000000002</v>
      </c>
      <c r="R24" s="38"/>
      <c r="T24" s="39"/>
      <c r="W24" s="34">
        <v>1</v>
      </c>
      <c r="X24" s="45"/>
      <c r="Y24" s="33">
        <v>1.8733</v>
      </c>
      <c r="Z24" s="37">
        <v>5.9588000000000001</v>
      </c>
      <c r="AA24" s="37">
        <v>-1.0576300000000001</v>
      </c>
      <c r="AD24" s="39"/>
      <c r="AG24" s="34">
        <v>1</v>
      </c>
      <c r="AH24" s="45"/>
      <c r="AI24" s="33">
        <v>6.6132999999999997</v>
      </c>
      <c r="AJ24" s="37">
        <v>6.1519000000000004</v>
      </c>
      <c r="AK24" s="38">
        <v>7.1290300000000002</v>
      </c>
      <c r="AN24" s="40"/>
      <c r="AQ24" s="34">
        <v>1</v>
      </c>
      <c r="AR24" s="45"/>
      <c r="AS24" s="33">
        <v>1.9862</v>
      </c>
      <c r="AT24" s="37">
        <v>2.4098000000000002</v>
      </c>
      <c r="AU24" s="34">
        <v>-6.4991599999999998</v>
      </c>
      <c r="AV24" s="36"/>
      <c r="AX24" s="40"/>
      <c r="AZ24" s="34">
        <v>1</v>
      </c>
      <c r="BA24" s="45">
        <v>7.7852398376874001</v>
      </c>
      <c r="BB24" s="33">
        <v>9.8701000000000008</v>
      </c>
      <c r="BC24" s="37">
        <v>6.4847000000000001</v>
      </c>
      <c r="BD24" s="37">
        <v>10.007999999999999</v>
      </c>
      <c r="BE24" s="36"/>
      <c r="BG24" s="40"/>
      <c r="BJ24" s="34">
        <v>1</v>
      </c>
      <c r="BK24" s="45">
        <v>5.29390979719469</v>
      </c>
      <c r="BL24" s="33">
        <v>7.1071</v>
      </c>
      <c r="BM24" s="37">
        <v>3.9386000000000001</v>
      </c>
      <c r="BN24" s="37">
        <v>-1.1240000000000001</v>
      </c>
      <c r="BO24" s="36"/>
      <c r="BQ24" s="40"/>
    </row>
    <row r="25" spans="3:69">
      <c r="C25" s="35">
        <v>2</v>
      </c>
      <c r="D25" s="45">
        <v>39.602028806494701</v>
      </c>
      <c r="E25" s="33">
        <v>39.527000000000001</v>
      </c>
      <c r="F25" s="37">
        <v>39.982100000000003</v>
      </c>
      <c r="G25" s="38">
        <v>39.198700000000002</v>
      </c>
      <c r="H25" s="37"/>
      <c r="I25" s="36"/>
      <c r="K25" s="36"/>
      <c r="M25" s="34">
        <v>2</v>
      </c>
      <c r="N25" s="45">
        <v>4.6594709643208603</v>
      </c>
      <c r="O25" s="33">
        <v>6.6138000000000003</v>
      </c>
      <c r="P25" s="37">
        <v>6.7595000000000001</v>
      </c>
      <c r="Q25" s="37">
        <v>6.5579999999999998</v>
      </c>
      <c r="R25" s="38"/>
      <c r="T25" s="39"/>
      <c r="W25" s="34">
        <v>2</v>
      </c>
      <c r="X25" s="45"/>
      <c r="Y25" s="33">
        <v>3.964</v>
      </c>
      <c r="Z25" s="37">
        <v>7.7173999999999996</v>
      </c>
      <c r="AA25" s="37">
        <v>1.3694900000000001</v>
      </c>
      <c r="AD25" s="39"/>
      <c r="AG25" s="34">
        <v>2</v>
      </c>
      <c r="AH25" s="45"/>
      <c r="AI25" s="33">
        <v>8.8488000000000007</v>
      </c>
      <c r="AJ25" s="37">
        <v>8.4060000000000006</v>
      </c>
      <c r="AK25" s="38">
        <v>8.7167100000000008</v>
      </c>
      <c r="AN25" s="40"/>
      <c r="AQ25" s="34">
        <v>2</v>
      </c>
      <c r="AR25" s="45"/>
      <c r="AS25" s="33">
        <v>3.4935</v>
      </c>
      <c r="AT25" s="37">
        <v>3.9388999999999998</v>
      </c>
      <c r="AU25" s="34">
        <v>-3.0744400000000001</v>
      </c>
      <c r="AV25" s="36"/>
      <c r="AX25" s="40"/>
      <c r="AZ25" s="34">
        <v>2</v>
      </c>
      <c r="BA25" s="45">
        <v>10.1215480022601</v>
      </c>
      <c r="BB25" s="33">
        <v>11.968999999999999</v>
      </c>
      <c r="BC25" s="37">
        <v>8.7398000000000007</v>
      </c>
      <c r="BD25" s="37">
        <v>11.771699999999999</v>
      </c>
      <c r="BE25" s="36"/>
      <c r="BG25" s="40"/>
      <c r="BJ25" s="34">
        <v>2</v>
      </c>
      <c r="BK25" s="45">
        <v>6.4699464740922998</v>
      </c>
      <c r="BL25" s="33">
        <v>8.3119999999999994</v>
      </c>
      <c r="BM25" s="37">
        <v>5.2724000000000002</v>
      </c>
      <c r="BN25" s="37">
        <v>1.1353800000000001</v>
      </c>
      <c r="BO25" s="36"/>
      <c r="BQ25" s="40"/>
    </row>
    <row r="26" spans="3:69">
      <c r="C26" s="35">
        <v>3</v>
      </c>
      <c r="D26" s="45">
        <v>40.286025134594702</v>
      </c>
      <c r="E26" s="33">
        <v>40.228000000000002</v>
      </c>
      <c r="F26" s="37">
        <v>40.643700000000003</v>
      </c>
      <c r="G26" s="38">
        <v>39.953200000000002</v>
      </c>
      <c r="H26" s="37"/>
      <c r="I26" s="36"/>
      <c r="K26" s="36"/>
      <c r="M26" s="34">
        <v>3</v>
      </c>
      <c r="N26" s="45">
        <v>5.9252322291901303</v>
      </c>
      <c r="O26" s="33">
        <v>7.9263000000000003</v>
      </c>
      <c r="P26" s="37">
        <v>8.0420999999999996</v>
      </c>
      <c r="Q26" s="37">
        <v>7.7953799999999998</v>
      </c>
      <c r="R26" s="38"/>
      <c r="T26" s="39"/>
      <c r="W26" s="34">
        <v>3</v>
      </c>
      <c r="X26" s="45"/>
      <c r="Y26" s="33">
        <v>5.2750000000000004</v>
      </c>
      <c r="Z26" s="37">
        <v>8.8127999999999993</v>
      </c>
      <c r="AA26" s="37">
        <v>2.9010500000000001</v>
      </c>
      <c r="AD26" s="39"/>
      <c r="AG26" s="34">
        <v>3</v>
      </c>
      <c r="AH26" s="45"/>
      <c r="AI26" s="33">
        <v>10.066000000000001</v>
      </c>
      <c r="AJ26" s="37">
        <v>9.8004999999999995</v>
      </c>
      <c r="AK26" s="38">
        <v>9.7129300000000001</v>
      </c>
      <c r="AN26" s="40"/>
      <c r="AQ26" s="34">
        <v>3</v>
      </c>
      <c r="AR26" s="45"/>
      <c r="AS26" s="33">
        <v>4.5587</v>
      </c>
      <c r="AT26" s="37">
        <v>4.9570999999999996</v>
      </c>
      <c r="AU26" s="34">
        <v>-1.04698</v>
      </c>
      <c r="AV26" s="36"/>
      <c r="AX26" s="40"/>
      <c r="AZ26" s="34">
        <v>3</v>
      </c>
      <c r="BA26" s="45">
        <v>11.514240132542399</v>
      </c>
      <c r="BB26" s="33">
        <v>13.237</v>
      </c>
      <c r="BC26" s="37">
        <v>10.142899999999999</v>
      </c>
      <c r="BD26" s="37">
        <v>13.1515</v>
      </c>
      <c r="BE26" s="36"/>
      <c r="BG26" s="40"/>
      <c r="BJ26" s="34">
        <v>3</v>
      </c>
      <c r="BK26" s="45">
        <v>7.1538105352060901</v>
      </c>
      <c r="BL26" s="33">
        <v>9.0759000000000007</v>
      </c>
      <c r="BM26" s="37">
        <v>6.1243999999999996</v>
      </c>
      <c r="BN26" s="37">
        <v>2.5335999999999999</v>
      </c>
      <c r="BO26" s="36"/>
      <c r="BQ26" s="40"/>
    </row>
    <row r="27" spans="3:69">
      <c r="C27" s="35">
        <v>4</v>
      </c>
      <c r="D27" s="45">
        <v>40.764430943994697</v>
      </c>
      <c r="E27" s="33">
        <v>40.768000000000001</v>
      </c>
      <c r="F27" s="37">
        <v>41.132800000000003</v>
      </c>
      <c r="G27" s="38">
        <v>40.4542</v>
      </c>
      <c r="H27" s="37"/>
      <c r="I27" s="36"/>
      <c r="K27" s="36"/>
      <c r="M27" s="34">
        <v>4</v>
      </c>
      <c r="N27" s="45">
        <v>6.8237762975594203</v>
      </c>
      <c r="O27" s="33">
        <v>8.8901000000000003</v>
      </c>
      <c r="P27" s="37">
        <v>9.0092999999999996</v>
      </c>
      <c r="Q27" s="37">
        <v>8.7872699999999995</v>
      </c>
      <c r="R27" s="38"/>
      <c r="T27" s="39"/>
      <c r="W27" s="34">
        <v>4</v>
      </c>
      <c r="X27" s="45"/>
      <c r="Y27" s="33">
        <v>6.2556000000000003</v>
      </c>
      <c r="Z27" s="37">
        <v>9.6245999999999992</v>
      </c>
      <c r="AA27" s="37">
        <v>4.0442299999999998</v>
      </c>
      <c r="AD27" s="39"/>
      <c r="AG27" s="34">
        <v>4</v>
      </c>
      <c r="AH27" s="45"/>
      <c r="AI27" s="33">
        <v>10.933</v>
      </c>
      <c r="AJ27" s="37">
        <v>10.807600000000001</v>
      </c>
      <c r="AK27" s="38">
        <v>10.438000000000001</v>
      </c>
      <c r="AN27" s="40"/>
      <c r="AQ27" s="34">
        <v>4</v>
      </c>
      <c r="AR27" s="45"/>
      <c r="AS27" s="33">
        <v>5.4379999999999997</v>
      </c>
      <c r="AT27" s="37">
        <v>5.7195999999999998</v>
      </c>
      <c r="AU27" s="34">
        <v>0.361792</v>
      </c>
      <c r="AV27" s="36"/>
      <c r="AX27" s="40"/>
      <c r="AZ27" s="34">
        <v>4</v>
      </c>
      <c r="BA27" s="45">
        <v>12.341619717907401</v>
      </c>
      <c r="BB27" s="33">
        <v>14.122999999999999</v>
      </c>
      <c r="BC27" s="37">
        <v>11.154299999999999</v>
      </c>
      <c r="BD27" s="37">
        <v>14.0129</v>
      </c>
      <c r="BE27" s="36"/>
      <c r="BG27" s="40"/>
      <c r="BJ27" s="34">
        <v>4</v>
      </c>
      <c r="BK27" s="45">
        <v>7.6128694346062797</v>
      </c>
      <c r="BL27" s="33">
        <v>9.6463999999999999</v>
      </c>
      <c r="BM27" s="37">
        <v>6.7683</v>
      </c>
      <c r="BN27" s="37">
        <v>3.5145499999999998</v>
      </c>
      <c r="BO27" s="36"/>
      <c r="BQ27" s="40"/>
    </row>
    <row r="28" spans="3:69">
      <c r="C28" s="35">
        <v>5</v>
      </c>
      <c r="D28" s="45">
        <v>41.189448827594703</v>
      </c>
      <c r="E28" s="33">
        <v>41.2</v>
      </c>
      <c r="F28" s="37">
        <v>41.545699999999997</v>
      </c>
      <c r="G28" s="38">
        <v>40.910200000000003</v>
      </c>
      <c r="H28" s="37"/>
      <c r="I28" s="36"/>
      <c r="K28" s="36"/>
      <c r="M28" s="34">
        <v>5</v>
      </c>
      <c r="N28" s="45">
        <v>7.5996064178589</v>
      </c>
      <c r="O28" s="33">
        <v>9.6379000000000001</v>
      </c>
      <c r="P28" s="37">
        <v>9.7665000000000006</v>
      </c>
      <c r="Q28" s="37">
        <v>9.5863600000000009</v>
      </c>
      <c r="R28" s="38"/>
      <c r="T28" s="39"/>
      <c r="W28" s="34">
        <v>5</v>
      </c>
      <c r="X28" s="45"/>
      <c r="Y28" s="33">
        <v>7.0541</v>
      </c>
      <c r="Z28" s="37">
        <v>10.288</v>
      </c>
      <c r="AA28" s="37">
        <v>4.9531999999999998</v>
      </c>
      <c r="AD28" s="39"/>
      <c r="AG28" s="34">
        <v>5</v>
      </c>
      <c r="AH28" s="45"/>
      <c r="AI28" s="33">
        <v>11.726000000000001</v>
      </c>
      <c r="AJ28" s="37">
        <v>11.6252</v>
      </c>
      <c r="AK28" s="38">
        <v>11.053699999999999</v>
      </c>
      <c r="AN28" s="40"/>
      <c r="AQ28" s="34">
        <v>5</v>
      </c>
      <c r="AR28" s="45"/>
      <c r="AS28" s="33">
        <v>6.0754000000000001</v>
      </c>
      <c r="AT28" s="37">
        <v>6.3459000000000003</v>
      </c>
      <c r="AU28" s="34">
        <v>1.4756899999999999</v>
      </c>
      <c r="AV28" s="36"/>
      <c r="AX28" s="40"/>
      <c r="AZ28" s="34">
        <v>5</v>
      </c>
      <c r="BA28" s="45">
        <v>12.9522918688216</v>
      </c>
      <c r="BB28" s="33">
        <v>14.814</v>
      </c>
      <c r="BC28" s="37">
        <v>11.9466</v>
      </c>
      <c r="BD28" s="37">
        <v>14.683299999999999</v>
      </c>
      <c r="BE28" s="36"/>
      <c r="BG28" s="40"/>
      <c r="BJ28" s="34">
        <v>5</v>
      </c>
      <c r="BK28" s="45">
        <v>8.0182151576034393</v>
      </c>
      <c r="BL28" s="33">
        <v>10.119999999999999</v>
      </c>
      <c r="BM28" s="37">
        <v>7.2899000000000003</v>
      </c>
      <c r="BN28" s="37">
        <v>4.2516100000000003</v>
      </c>
      <c r="BO28" s="36"/>
      <c r="BQ28" s="40"/>
    </row>
    <row r="29" spans="3:69">
      <c r="C29" s="35">
        <v>6</v>
      </c>
      <c r="D29" s="45">
        <v>41.550862718094798</v>
      </c>
      <c r="E29" s="33">
        <v>41.573999999999998</v>
      </c>
      <c r="F29" s="37">
        <v>41.896299999999997</v>
      </c>
      <c r="G29" s="38">
        <v>41.266300000000001</v>
      </c>
      <c r="H29" s="37"/>
      <c r="I29" s="36"/>
      <c r="K29" s="36"/>
      <c r="M29" s="34">
        <v>6</v>
      </c>
      <c r="N29" s="45">
        <v>8.2277458640811503</v>
      </c>
      <c r="O29" s="33">
        <v>10.272</v>
      </c>
      <c r="P29" s="37">
        <v>10.405900000000001</v>
      </c>
      <c r="Q29" s="37">
        <v>10.211399999999999</v>
      </c>
      <c r="R29" s="38"/>
      <c r="T29" s="39"/>
      <c r="W29" s="34">
        <v>6</v>
      </c>
      <c r="X29" s="45"/>
      <c r="Y29" s="33">
        <v>7.7232000000000003</v>
      </c>
      <c r="Z29" s="37">
        <v>10.842499999999999</v>
      </c>
      <c r="AA29" s="37">
        <v>5.7178599999999999</v>
      </c>
      <c r="AD29" s="39"/>
      <c r="AG29" s="34">
        <v>6</v>
      </c>
      <c r="AH29" s="45"/>
      <c r="AI29" s="33">
        <v>12.385999999999999</v>
      </c>
      <c r="AJ29" s="37">
        <v>12.296900000000001</v>
      </c>
      <c r="AK29" s="38">
        <v>11.5809</v>
      </c>
      <c r="AN29" s="40"/>
      <c r="AQ29" s="34">
        <v>6</v>
      </c>
      <c r="AR29" s="45"/>
      <c r="AS29" s="33">
        <v>6.5640999999999998</v>
      </c>
      <c r="AT29" s="37">
        <v>6.8845000000000001</v>
      </c>
      <c r="AU29" s="34">
        <v>2.4035099999999998</v>
      </c>
      <c r="AV29" s="36"/>
      <c r="AX29" s="40"/>
      <c r="AZ29" s="34">
        <v>6</v>
      </c>
      <c r="BA29" s="45">
        <v>13.4426371611852</v>
      </c>
      <c r="BB29" s="33">
        <v>15.385999999999999</v>
      </c>
      <c r="BC29" s="37">
        <v>12.604799999999999</v>
      </c>
      <c r="BD29" s="37">
        <v>15.26</v>
      </c>
      <c r="BE29" s="36"/>
      <c r="BG29" s="40"/>
      <c r="BJ29" s="34">
        <v>6</v>
      </c>
      <c r="BK29" s="45">
        <v>8.4237865490737995</v>
      </c>
      <c r="BL29" s="33">
        <v>10.52</v>
      </c>
      <c r="BM29" s="37">
        <v>7.7430000000000003</v>
      </c>
      <c r="BN29" s="37">
        <v>4.9102699999999997</v>
      </c>
      <c r="BO29" s="36"/>
      <c r="BQ29" s="40"/>
    </row>
    <row r="30" spans="3:69">
      <c r="C30" s="35">
        <v>7</v>
      </c>
      <c r="D30" s="45">
        <v>41.889113432094703</v>
      </c>
      <c r="E30" s="33">
        <v>41.902000000000001</v>
      </c>
      <c r="F30" s="37">
        <v>42.207500000000003</v>
      </c>
      <c r="G30" s="38">
        <v>41.585799999999999</v>
      </c>
      <c r="H30" s="37"/>
      <c r="I30" s="36"/>
      <c r="K30" s="36"/>
      <c r="M30" s="34">
        <v>7</v>
      </c>
      <c r="N30" s="45">
        <v>8.7658004599505599</v>
      </c>
      <c r="O30" s="33">
        <v>10.819000000000001</v>
      </c>
      <c r="P30" s="37">
        <v>10.9458</v>
      </c>
      <c r="Q30" s="37">
        <v>10.7119</v>
      </c>
      <c r="R30" s="38"/>
      <c r="T30" s="39"/>
      <c r="W30" s="34">
        <v>7</v>
      </c>
      <c r="X30" s="45"/>
      <c r="Y30" s="33">
        <v>8.3134999999999994</v>
      </c>
      <c r="Z30" s="37">
        <v>11.335100000000001</v>
      </c>
      <c r="AA30" s="37">
        <v>6.3811799999999996</v>
      </c>
      <c r="AD30" s="39"/>
      <c r="AG30" s="34">
        <v>7</v>
      </c>
      <c r="AH30" s="45"/>
      <c r="AI30" s="33">
        <v>12.911</v>
      </c>
      <c r="AJ30" s="37">
        <v>12.8759</v>
      </c>
      <c r="AK30" s="38">
        <v>12.038</v>
      </c>
      <c r="AN30" s="40"/>
      <c r="AQ30" s="34">
        <v>7</v>
      </c>
      <c r="AR30" s="45"/>
      <c r="AS30" s="33">
        <v>7.0303000000000004</v>
      </c>
      <c r="AT30" s="37">
        <v>7.3398000000000003</v>
      </c>
      <c r="AU30" s="34">
        <v>3.1969400000000001</v>
      </c>
      <c r="AV30" s="36"/>
      <c r="AX30" s="40"/>
      <c r="AZ30" s="34">
        <v>7</v>
      </c>
      <c r="BA30" s="45">
        <v>13.8904867279314</v>
      </c>
      <c r="BB30" s="33">
        <v>15.872999999999999</v>
      </c>
      <c r="BC30" s="37">
        <v>13.164</v>
      </c>
      <c r="BD30" s="37">
        <v>15.7477</v>
      </c>
      <c r="BE30" s="36"/>
      <c r="BG30" s="40"/>
      <c r="BJ30" s="34">
        <v>7</v>
      </c>
      <c r="BK30" s="45">
        <v>8.7718064761133796</v>
      </c>
      <c r="BL30" s="33">
        <v>10.88</v>
      </c>
      <c r="BM30" s="37">
        <v>8.1419999999999995</v>
      </c>
      <c r="BN30" s="37">
        <v>5.4924999999999997</v>
      </c>
      <c r="BO30" s="36"/>
      <c r="BQ30" s="40"/>
    </row>
    <row r="31" spans="3:69">
      <c r="C31" s="35">
        <v>8</v>
      </c>
      <c r="D31" s="45">
        <v>42.213526386094699</v>
      </c>
      <c r="E31" s="33">
        <v>42.198999999999998</v>
      </c>
      <c r="F31" s="37">
        <v>42.4878</v>
      </c>
      <c r="G31" s="38">
        <v>41.861800000000002</v>
      </c>
      <c r="H31" s="37"/>
      <c r="I31" s="36"/>
      <c r="K31" s="36"/>
      <c r="M31" s="34">
        <v>8</v>
      </c>
      <c r="N31" s="45">
        <v>9.2143678847521606</v>
      </c>
      <c r="O31" s="33">
        <v>11.297000000000001</v>
      </c>
      <c r="P31" s="37">
        <v>11.433999999999999</v>
      </c>
      <c r="Q31" s="37">
        <v>11.148999999999999</v>
      </c>
      <c r="R31" s="38"/>
      <c r="T31" s="39"/>
      <c r="W31" s="34">
        <v>8</v>
      </c>
      <c r="X31" s="45"/>
      <c r="Y31" s="33">
        <v>8.8353999999999999</v>
      </c>
      <c r="Z31" s="37">
        <v>11.7681</v>
      </c>
      <c r="AA31" s="37">
        <v>6.9719199999999999</v>
      </c>
      <c r="AD31" s="39"/>
      <c r="AG31" s="34">
        <v>8</v>
      </c>
      <c r="AH31" s="45"/>
      <c r="AI31" s="33">
        <v>13.411</v>
      </c>
      <c r="AJ31" s="37">
        <v>13.3917</v>
      </c>
      <c r="AK31" s="38">
        <v>12.433</v>
      </c>
      <c r="AN31" s="40"/>
      <c r="AQ31" s="34">
        <v>8</v>
      </c>
      <c r="AR31" s="45"/>
      <c r="AS31" s="33">
        <v>7.4995000000000003</v>
      </c>
      <c r="AT31" s="37">
        <v>7.7563000000000004</v>
      </c>
      <c r="AU31" s="34">
        <v>3.8549199999999999</v>
      </c>
      <c r="AV31" s="36"/>
      <c r="AX31" s="40"/>
      <c r="AZ31" s="34">
        <v>8</v>
      </c>
      <c r="BA31" s="45">
        <v>14.3032573418488</v>
      </c>
      <c r="BB31" s="33">
        <v>16.302</v>
      </c>
      <c r="BC31" s="37">
        <v>13.6608</v>
      </c>
      <c r="BD31" s="37">
        <v>16.1128</v>
      </c>
      <c r="BE31" s="36"/>
      <c r="BG31" s="40"/>
      <c r="BJ31" s="34">
        <v>8</v>
      </c>
      <c r="BK31" s="45">
        <v>9.0905378402380492</v>
      </c>
      <c r="BL31" s="33">
        <v>11.194000000000001</v>
      </c>
      <c r="BM31" s="37">
        <v>8.4954000000000001</v>
      </c>
      <c r="BN31" s="37">
        <v>6.0906099999999999</v>
      </c>
      <c r="BO31" s="36"/>
      <c r="BQ31" s="40"/>
    </row>
    <row r="32" spans="3:69">
      <c r="C32" s="35">
        <v>9</v>
      </c>
      <c r="D32" s="45">
        <v>42.480267802694698</v>
      </c>
      <c r="E32" s="33">
        <v>42.468000000000004</v>
      </c>
      <c r="F32" s="37">
        <v>42.743600000000001</v>
      </c>
      <c r="G32" s="38">
        <v>42.119500000000002</v>
      </c>
      <c r="H32" s="37"/>
      <c r="I32" s="36"/>
      <c r="K32" s="36"/>
      <c r="M32" s="34">
        <v>9</v>
      </c>
      <c r="N32" s="45">
        <v>9.6505857800467396</v>
      </c>
      <c r="O32" s="33">
        <v>11.73</v>
      </c>
      <c r="P32" s="37">
        <v>11.8735</v>
      </c>
      <c r="Q32" s="37">
        <v>11.5867</v>
      </c>
      <c r="R32" s="38"/>
      <c r="T32" s="39"/>
      <c r="W32" s="34">
        <v>9</v>
      </c>
      <c r="X32" s="45"/>
      <c r="Y32" s="33">
        <v>9.3162000000000003</v>
      </c>
      <c r="Z32" s="37">
        <v>12.1615</v>
      </c>
      <c r="AA32" s="37">
        <v>7.5045599999999997</v>
      </c>
      <c r="AD32" s="39"/>
      <c r="AG32" s="34">
        <v>9</v>
      </c>
      <c r="AH32" s="45"/>
      <c r="AI32" s="33">
        <v>13.894</v>
      </c>
      <c r="AJ32" s="37">
        <v>13.8529</v>
      </c>
      <c r="AK32" s="38">
        <v>12.825900000000001</v>
      </c>
      <c r="AN32" s="40"/>
      <c r="AQ32" s="34">
        <v>9</v>
      </c>
      <c r="AR32" s="45"/>
      <c r="AS32" s="33">
        <v>7.9161999999999999</v>
      </c>
      <c r="AT32" s="37">
        <v>8.1440000000000001</v>
      </c>
      <c r="AU32" s="34">
        <v>4.44869</v>
      </c>
      <c r="AV32" s="36"/>
      <c r="AX32" s="40"/>
      <c r="AZ32" s="34">
        <v>9</v>
      </c>
      <c r="BA32" s="45">
        <v>14.6718321095157</v>
      </c>
      <c r="BB32" s="33">
        <v>16.681999999999999</v>
      </c>
      <c r="BC32" s="37">
        <v>14.098599999999999</v>
      </c>
      <c r="BD32" s="37">
        <v>16.500299999999999</v>
      </c>
      <c r="BE32" s="36"/>
      <c r="BG32" s="40"/>
      <c r="BJ32" s="34">
        <v>9</v>
      </c>
      <c r="BK32" s="45">
        <v>9.3227448581569199</v>
      </c>
      <c r="BL32" s="33">
        <v>11.484999999999999</v>
      </c>
      <c r="BM32" s="37">
        <v>8.8229000000000006</v>
      </c>
      <c r="BN32" s="37">
        <v>6.5422200000000004</v>
      </c>
      <c r="BO32" s="36"/>
      <c r="BQ32" s="40"/>
    </row>
    <row r="33" spans="3:69">
      <c r="C33" s="35">
        <v>10</v>
      </c>
      <c r="D33" s="45">
        <v>42.705674238994703</v>
      </c>
      <c r="E33" s="33">
        <v>42.716000000000001</v>
      </c>
      <c r="F33" s="37">
        <v>42.978299999999997</v>
      </c>
      <c r="G33" s="38">
        <v>42.373600000000003</v>
      </c>
      <c r="H33" s="37"/>
      <c r="I33" s="36"/>
      <c r="K33" s="36"/>
      <c r="M33" s="34">
        <v>10</v>
      </c>
      <c r="N33" s="45">
        <v>10.0149045537798</v>
      </c>
      <c r="O33" s="33">
        <v>12.129</v>
      </c>
      <c r="P33" s="37">
        <v>12.2682</v>
      </c>
      <c r="Q33" s="37">
        <v>11.9436</v>
      </c>
      <c r="R33" s="38"/>
      <c r="T33" s="39"/>
      <c r="W33" s="34">
        <v>10</v>
      </c>
      <c r="X33" s="45"/>
      <c r="Y33" s="33">
        <v>9.7553999999999998</v>
      </c>
      <c r="Z33" s="37">
        <v>12.5244</v>
      </c>
      <c r="AA33" s="37">
        <v>7.9930700000000003</v>
      </c>
      <c r="AD33" s="39"/>
      <c r="AG33" s="34">
        <v>10</v>
      </c>
      <c r="AH33" s="45"/>
      <c r="AI33" s="33">
        <v>14.242000000000001</v>
      </c>
      <c r="AJ33" s="37">
        <v>14.2759</v>
      </c>
      <c r="AK33" s="38">
        <v>13.186199999999999</v>
      </c>
      <c r="AN33" s="40"/>
      <c r="AQ33" s="34">
        <v>10</v>
      </c>
      <c r="AR33" s="45"/>
      <c r="AS33" s="33">
        <v>8.2890999999999995</v>
      </c>
      <c r="AT33" s="37">
        <v>8.4992000000000001</v>
      </c>
      <c r="AU33" s="34">
        <v>4.9843999999999999</v>
      </c>
      <c r="AV33" s="36"/>
      <c r="AX33" s="40"/>
      <c r="AZ33" s="34">
        <v>10</v>
      </c>
      <c r="BA33" s="45">
        <v>15.012789758768401</v>
      </c>
      <c r="BB33" s="33">
        <v>17.038</v>
      </c>
      <c r="BC33" s="37">
        <v>14.4937</v>
      </c>
      <c r="BD33" s="37">
        <v>16.8581</v>
      </c>
      <c r="BE33" s="36"/>
      <c r="BG33" s="40"/>
      <c r="BJ33" s="34">
        <v>10</v>
      </c>
      <c r="BK33" s="45">
        <v>9.6059979874416399</v>
      </c>
      <c r="BL33" s="33">
        <v>11.752000000000001</v>
      </c>
      <c r="BM33" s="37">
        <v>9.1209000000000007</v>
      </c>
      <c r="BN33" s="37">
        <v>6.9823500000000003</v>
      </c>
      <c r="BO33" s="36"/>
      <c r="BQ33" s="40"/>
    </row>
    <row r="34" spans="3:69">
      <c r="C34" s="35">
        <v>11</v>
      </c>
      <c r="D34" s="45">
        <v>42.919753038094697</v>
      </c>
      <c r="E34" s="33">
        <v>42.947000000000003</v>
      </c>
      <c r="F34" s="37">
        <v>43.199100000000001</v>
      </c>
      <c r="G34" s="38">
        <v>42.621000000000002</v>
      </c>
      <c r="H34" s="37"/>
      <c r="I34" s="36"/>
      <c r="K34" s="36"/>
      <c r="M34" s="34">
        <v>11</v>
      </c>
      <c r="N34" s="45">
        <v>10.3631339332444</v>
      </c>
      <c r="O34" s="33">
        <v>12.493</v>
      </c>
      <c r="P34" s="37">
        <v>12.6318</v>
      </c>
      <c r="Q34" s="37">
        <v>12.2902</v>
      </c>
      <c r="R34" s="38"/>
      <c r="T34" s="39"/>
      <c r="W34" s="34">
        <v>11</v>
      </c>
      <c r="X34" s="45"/>
      <c r="Y34" s="33">
        <v>10.166</v>
      </c>
      <c r="Z34" s="37">
        <v>12.8606</v>
      </c>
      <c r="AA34" s="37">
        <v>8.4376099999999994</v>
      </c>
      <c r="AD34" s="39"/>
      <c r="AG34" s="34">
        <v>11</v>
      </c>
      <c r="AH34" s="45"/>
      <c r="AI34" s="33">
        <v>14.657999999999999</v>
      </c>
      <c r="AJ34" s="37">
        <v>14.6739</v>
      </c>
      <c r="AK34" s="38">
        <v>13.5298</v>
      </c>
      <c r="AN34" s="40"/>
      <c r="AQ34" s="34">
        <v>11</v>
      </c>
      <c r="AR34" s="45"/>
      <c r="AS34" s="33">
        <v>8.5962999999999994</v>
      </c>
      <c r="AT34" s="37">
        <v>8.8221000000000007</v>
      </c>
      <c r="AU34" s="34">
        <v>5.4658199999999999</v>
      </c>
      <c r="AV34" s="36"/>
      <c r="AX34" s="40"/>
      <c r="AZ34" s="34">
        <v>11</v>
      </c>
      <c r="BA34" s="45">
        <v>15.295824028030699</v>
      </c>
      <c r="BB34" s="33">
        <v>17.359000000000002</v>
      </c>
      <c r="BC34" s="37">
        <v>14.865500000000001</v>
      </c>
      <c r="BD34" s="37">
        <v>17.148700000000002</v>
      </c>
      <c r="BE34" s="36"/>
      <c r="BG34" s="40"/>
      <c r="BJ34" s="34">
        <v>11</v>
      </c>
      <c r="BK34" s="45">
        <v>9.8571285848752801</v>
      </c>
      <c r="BL34" s="33">
        <v>11.999000000000001</v>
      </c>
      <c r="BM34" s="37">
        <v>9.3986999999999998</v>
      </c>
      <c r="BN34" s="37">
        <v>7.3469100000000003</v>
      </c>
      <c r="BO34" s="36"/>
      <c r="BQ34" s="40"/>
    </row>
    <row r="35" spans="3:69">
      <c r="C35" s="35">
        <v>12</v>
      </c>
      <c r="D35" s="45">
        <v>43.131977386794702</v>
      </c>
      <c r="E35" s="33">
        <v>43.164000000000001</v>
      </c>
      <c r="F35" s="37">
        <v>43.407200000000003</v>
      </c>
      <c r="G35" s="38">
        <v>42.8352</v>
      </c>
      <c r="H35" s="37"/>
      <c r="I35" s="36"/>
      <c r="K35" s="36"/>
      <c r="M35" s="34">
        <v>12</v>
      </c>
      <c r="N35" s="45">
        <v>10.6963493862243</v>
      </c>
      <c r="O35" s="33">
        <v>12.832000000000001</v>
      </c>
      <c r="P35" s="37">
        <v>12.9702</v>
      </c>
      <c r="Q35" s="37">
        <v>12.644500000000001</v>
      </c>
      <c r="R35" s="38"/>
      <c r="T35" s="39"/>
      <c r="W35" s="34">
        <v>12</v>
      </c>
      <c r="X35" s="45"/>
      <c r="Y35" s="33">
        <v>10.539</v>
      </c>
      <c r="Z35" s="37">
        <v>13.1754</v>
      </c>
      <c r="AA35" s="37">
        <v>8.8553099999999993</v>
      </c>
      <c r="AD35" s="39"/>
      <c r="AG35" s="34">
        <v>12</v>
      </c>
      <c r="AH35" s="45"/>
      <c r="AI35" s="33">
        <v>15.045999999999999</v>
      </c>
      <c r="AJ35" s="37">
        <v>15.042999999999999</v>
      </c>
      <c r="AK35" s="38">
        <v>13.832000000000001</v>
      </c>
      <c r="AN35" s="40"/>
      <c r="AQ35" s="34">
        <v>12</v>
      </c>
      <c r="AR35" s="45"/>
      <c r="AS35" s="33">
        <v>8.9305000000000003</v>
      </c>
      <c r="AT35" s="37">
        <v>9.1251999999999995</v>
      </c>
      <c r="AU35" s="34">
        <v>5.9278899999999997</v>
      </c>
      <c r="AV35" s="36"/>
      <c r="AX35" s="40"/>
      <c r="AZ35" s="34">
        <v>12</v>
      </c>
      <c r="BA35" s="45">
        <v>15.632967687534199</v>
      </c>
      <c r="BB35" s="33">
        <v>17.657</v>
      </c>
      <c r="BC35" s="37">
        <v>15.2026</v>
      </c>
      <c r="BD35" s="37">
        <v>17.4666</v>
      </c>
      <c r="BE35" s="36"/>
      <c r="BG35" s="40"/>
      <c r="BJ35" s="34">
        <v>12</v>
      </c>
      <c r="BK35" s="45">
        <v>10.101709426310901</v>
      </c>
      <c r="BL35" s="33">
        <v>12.234</v>
      </c>
      <c r="BM35" s="37">
        <v>9.6601999999999997</v>
      </c>
      <c r="BN35" s="37">
        <v>7.7055400000000001</v>
      </c>
      <c r="BO35" s="36"/>
      <c r="BQ35" s="40"/>
    </row>
    <row r="36" spans="3:69">
      <c r="C36" s="35">
        <v>13</v>
      </c>
      <c r="D36" s="45">
        <v>43.304341654794698</v>
      </c>
      <c r="E36" s="33">
        <v>43.371000000000002</v>
      </c>
      <c r="F36" s="37">
        <v>43.604999999999997</v>
      </c>
      <c r="G36" s="38">
        <v>43.046900000000001</v>
      </c>
      <c r="H36" s="37"/>
      <c r="I36" s="36"/>
      <c r="K36" s="36"/>
      <c r="M36" s="34">
        <v>13</v>
      </c>
      <c r="N36" s="45">
        <v>10.9915479393852</v>
      </c>
      <c r="O36" s="33">
        <v>13.153</v>
      </c>
      <c r="P36" s="37">
        <v>13.29</v>
      </c>
      <c r="Q36" s="37">
        <v>12.936</v>
      </c>
      <c r="R36" s="38"/>
      <c r="T36" s="39"/>
      <c r="W36" s="34">
        <v>13</v>
      </c>
      <c r="X36" s="45"/>
      <c r="Y36" s="33">
        <v>10.893000000000001</v>
      </c>
      <c r="Z36" s="37">
        <v>13.4732</v>
      </c>
      <c r="AA36" s="37">
        <v>9.2548300000000001</v>
      </c>
      <c r="AD36" s="39"/>
      <c r="AG36" s="34">
        <v>13</v>
      </c>
      <c r="AH36" s="45"/>
      <c r="AI36" s="33">
        <v>15.327</v>
      </c>
      <c r="AJ36" s="37">
        <v>15.3886</v>
      </c>
      <c r="AK36" s="38">
        <v>14.129</v>
      </c>
      <c r="AN36" s="40"/>
      <c r="AQ36" s="34">
        <v>13</v>
      </c>
      <c r="AR36" s="45"/>
      <c r="AS36" s="33">
        <v>9.2325999999999997</v>
      </c>
      <c r="AT36" s="37">
        <v>9.4121000000000006</v>
      </c>
      <c r="AU36" s="34">
        <v>6.3842699999999999</v>
      </c>
      <c r="AV36" s="36"/>
      <c r="AX36" s="40"/>
      <c r="AZ36" s="34">
        <v>13</v>
      </c>
      <c r="BA36" s="45">
        <v>15.926946622180701</v>
      </c>
      <c r="BB36" s="33">
        <v>17.934000000000001</v>
      </c>
      <c r="BC36" s="37">
        <v>15.5204</v>
      </c>
      <c r="BD36" s="37">
        <v>17.731300000000001</v>
      </c>
      <c r="BE36" s="36"/>
      <c r="BG36" s="40"/>
      <c r="BJ36" s="34">
        <v>13</v>
      </c>
      <c r="BK36" s="45">
        <v>10.267907881380101</v>
      </c>
      <c r="BL36" s="33">
        <v>12.454000000000001</v>
      </c>
      <c r="BM36" s="37">
        <v>9.9056999999999995</v>
      </c>
      <c r="BN36" s="37">
        <v>8.0559200000000004</v>
      </c>
      <c r="BO36" s="36"/>
      <c r="BQ36" s="40"/>
    </row>
    <row r="37" spans="3:69">
      <c r="C37" s="35">
        <v>14</v>
      </c>
      <c r="D37" s="45">
        <v>43.505077816594799</v>
      </c>
      <c r="E37" s="33">
        <v>43.564999999999998</v>
      </c>
      <c r="F37" s="37">
        <v>43.793100000000003</v>
      </c>
      <c r="G37" s="38">
        <v>43.2348</v>
      </c>
      <c r="H37" s="37"/>
      <c r="I37" s="36"/>
      <c r="K37" s="36"/>
      <c r="M37" s="34">
        <v>14</v>
      </c>
      <c r="N37" s="45">
        <v>11.278703711355501</v>
      </c>
      <c r="O37" s="33">
        <v>13.452</v>
      </c>
      <c r="P37" s="37">
        <v>13.5932</v>
      </c>
      <c r="Q37" s="37">
        <v>13.2265</v>
      </c>
      <c r="R37" s="38"/>
      <c r="T37" s="39"/>
      <c r="W37" s="34">
        <v>14</v>
      </c>
      <c r="X37" s="45"/>
      <c r="Y37" s="33">
        <v>11.233000000000001</v>
      </c>
      <c r="Z37" s="37">
        <v>13.7539</v>
      </c>
      <c r="AA37" s="37">
        <v>9.6231100000000005</v>
      </c>
      <c r="AD37" s="39"/>
      <c r="AG37" s="34">
        <v>14</v>
      </c>
      <c r="AH37" s="45"/>
      <c r="AI37" s="33">
        <v>15.659000000000001</v>
      </c>
      <c r="AJ37" s="37">
        <v>15.709899999999999</v>
      </c>
      <c r="AK37" s="38">
        <v>14.409800000000001</v>
      </c>
      <c r="AN37" s="40"/>
      <c r="AQ37" s="34">
        <v>14</v>
      </c>
      <c r="AR37" s="45"/>
      <c r="AS37" s="33">
        <v>9.5299999999999994</v>
      </c>
      <c r="AT37" s="37">
        <v>9.6902000000000008</v>
      </c>
      <c r="AU37" s="34">
        <v>6.7940500000000004</v>
      </c>
      <c r="AV37" s="36"/>
      <c r="AX37" s="40"/>
      <c r="AZ37" s="34">
        <v>14</v>
      </c>
      <c r="BA37" s="45">
        <v>16.1633487109555</v>
      </c>
      <c r="BB37" s="33">
        <v>18.199000000000002</v>
      </c>
      <c r="BC37" s="37">
        <v>15.8185</v>
      </c>
      <c r="BD37" s="37">
        <v>17.972200000000001</v>
      </c>
      <c r="BE37" s="36"/>
      <c r="BG37" s="40"/>
      <c r="BJ37" s="34">
        <v>14</v>
      </c>
      <c r="BK37" s="45">
        <v>10.4839032630481</v>
      </c>
      <c r="BL37" s="33">
        <v>12.662000000000001</v>
      </c>
      <c r="BM37" s="37">
        <v>10.1441</v>
      </c>
      <c r="BN37" s="37">
        <v>8.4052500000000006</v>
      </c>
      <c r="BO37" s="36"/>
      <c r="BQ37" s="40"/>
    </row>
    <row r="38" spans="3:69">
      <c r="C38" s="35">
        <v>15</v>
      </c>
      <c r="D38" s="45">
        <v>43.667307144794798</v>
      </c>
      <c r="E38" s="33">
        <v>43.75</v>
      </c>
      <c r="F38" s="37">
        <v>43.974400000000003</v>
      </c>
      <c r="G38" s="38">
        <v>43.430799999999998</v>
      </c>
      <c r="H38" s="37"/>
      <c r="I38" s="36"/>
      <c r="K38" s="36"/>
      <c r="M38" s="34">
        <v>15</v>
      </c>
      <c r="N38" s="45">
        <v>11.6124270033646</v>
      </c>
      <c r="O38" s="33">
        <v>13.734999999999999</v>
      </c>
      <c r="P38" s="37">
        <v>13.8759</v>
      </c>
      <c r="Q38" s="37">
        <v>13.4796</v>
      </c>
      <c r="R38" s="38"/>
      <c r="T38" s="39"/>
      <c r="W38" s="34">
        <v>15</v>
      </c>
      <c r="X38" s="45"/>
      <c r="Y38" s="33">
        <v>11.561999999999999</v>
      </c>
      <c r="Z38" s="37">
        <v>14.0205</v>
      </c>
      <c r="AA38" s="37">
        <v>9.9716400000000007</v>
      </c>
      <c r="AD38" s="39"/>
      <c r="AG38" s="34">
        <v>15</v>
      </c>
      <c r="AH38" s="45"/>
      <c r="AI38" s="33">
        <v>15.942</v>
      </c>
      <c r="AJ38" s="37">
        <v>16.0153</v>
      </c>
      <c r="AK38" s="38">
        <v>14.68</v>
      </c>
      <c r="AN38" s="40"/>
      <c r="AQ38" s="34">
        <v>15</v>
      </c>
      <c r="AR38" s="45"/>
      <c r="AS38" s="33">
        <v>9.8025000000000002</v>
      </c>
      <c r="AT38" s="37">
        <v>9.9535</v>
      </c>
      <c r="AU38" s="34">
        <v>7.1882299999999999</v>
      </c>
      <c r="AV38" s="36"/>
      <c r="AX38" s="40"/>
      <c r="AZ38" s="34">
        <v>15</v>
      </c>
      <c r="BA38" s="45">
        <v>16.395743788498901</v>
      </c>
      <c r="BB38" s="33">
        <v>18.451000000000001</v>
      </c>
      <c r="BC38" s="37">
        <v>16.096</v>
      </c>
      <c r="BD38" s="37">
        <v>18.226400000000002</v>
      </c>
      <c r="BE38" s="36"/>
      <c r="BG38" s="40"/>
      <c r="BJ38" s="34">
        <v>15</v>
      </c>
      <c r="BK38" s="45">
        <v>10.694482071171</v>
      </c>
      <c r="BL38" s="33">
        <v>12.856999999999999</v>
      </c>
      <c r="BM38" s="37">
        <v>10.3674</v>
      </c>
      <c r="BN38" s="37">
        <v>8.7081099999999996</v>
      </c>
      <c r="BO38" s="36"/>
      <c r="BQ38" s="40"/>
    </row>
    <row r="39" spans="3:69">
      <c r="C39" s="35">
        <v>16</v>
      </c>
      <c r="D39" s="45">
        <v>43.852441911594703</v>
      </c>
      <c r="E39" s="33">
        <v>43.927999999999997</v>
      </c>
      <c r="F39" s="37">
        <v>44.146099999999997</v>
      </c>
      <c r="G39" s="38">
        <v>43.5974</v>
      </c>
      <c r="H39" s="37"/>
      <c r="I39" s="36"/>
      <c r="K39" s="36"/>
      <c r="M39" s="34">
        <v>16</v>
      </c>
      <c r="N39" s="45">
        <v>11.881259051549</v>
      </c>
      <c r="O39" s="33">
        <v>14.004</v>
      </c>
      <c r="P39" s="37">
        <v>14.1412</v>
      </c>
      <c r="Q39" s="37">
        <v>13.7303</v>
      </c>
      <c r="R39" s="38"/>
      <c r="T39" s="39"/>
      <c r="W39" s="34">
        <v>16</v>
      </c>
      <c r="X39" s="45"/>
      <c r="Y39" s="33">
        <v>11.867000000000001</v>
      </c>
      <c r="Z39" s="37">
        <v>14.2773</v>
      </c>
      <c r="AA39" s="37">
        <v>10.3003</v>
      </c>
      <c r="AD39" s="39"/>
      <c r="AG39" s="34">
        <v>16</v>
      </c>
      <c r="AH39" s="45"/>
      <c r="AI39" s="33">
        <v>16.21</v>
      </c>
      <c r="AJ39" s="37">
        <v>16.308599999999998</v>
      </c>
      <c r="AK39" s="38">
        <v>14.9359</v>
      </c>
      <c r="AN39" s="40"/>
      <c r="AQ39" s="34">
        <v>16</v>
      </c>
      <c r="AR39" s="45"/>
      <c r="AS39" s="33">
        <v>10.048</v>
      </c>
      <c r="AT39" s="37">
        <v>10.209899999999999</v>
      </c>
      <c r="AU39" s="34">
        <v>7.5538100000000004</v>
      </c>
      <c r="AV39" s="36"/>
      <c r="AX39" s="40"/>
      <c r="AZ39" s="34">
        <v>16</v>
      </c>
      <c r="BA39" s="45">
        <v>16.6310754507445</v>
      </c>
      <c r="BB39" s="33">
        <v>18.686</v>
      </c>
      <c r="BC39" s="37">
        <v>16.361000000000001</v>
      </c>
      <c r="BD39" s="37">
        <v>18.460899999999999</v>
      </c>
      <c r="BE39" s="36"/>
      <c r="BG39" s="40"/>
      <c r="BJ39" s="34">
        <v>16</v>
      </c>
      <c r="BK39" s="45">
        <v>10.863526079095699</v>
      </c>
      <c r="BL39" s="33">
        <v>13.048999999999999</v>
      </c>
      <c r="BM39" s="37">
        <v>10.581799999999999</v>
      </c>
      <c r="BN39" s="37">
        <v>8.9872499999999995</v>
      </c>
      <c r="BO39" s="36"/>
      <c r="BQ39" s="40"/>
    </row>
    <row r="40" spans="3:69">
      <c r="C40" s="35">
        <v>17</v>
      </c>
      <c r="D40" s="45">
        <v>44.026219050494703</v>
      </c>
      <c r="E40" s="33">
        <v>44.098999999999997</v>
      </c>
      <c r="F40" s="37">
        <v>44.314100000000003</v>
      </c>
      <c r="G40" s="38">
        <v>43.778100000000002</v>
      </c>
      <c r="H40" s="37"/>
      <c r="I40" s="36"/>
      <c r="K40" s="36"/>
      <c r="M40" s="34">
        <v>17</v>
      </c>
      <c r="N40" s="45">
        <v>12.182953666506901</v>
      </c>
      <c r="O40" s="33">
        <v>14.262</v>
      </c>
      <c r="P40" s="37">
        <v>14.4063</v>
      </c>
      <c r="Q40" s="37">
        <v>13.9915</v>
      </c>
      <c r="R40" s="38"/>
      <c r="T40" s="39"/>
      <c r="W40" s="34">
        <v>17</v>
      </c>
      <c r="X40" s="45"/>
      <c r="Y40" s="33">
        <v>12.167</v>
      </c>
      <c r="Z40" s="37">
        <v>14.5265</v>
      </c>
      <c r="AA40" s="37">
        <v>10.622</v>
      </c>
      <c r="AD40" s="39"/>
      <c r="AG40" s="34">
        <v>17</v>
      </c>
      <c r="AH40" s="45"/>
      <c r="AI40" s="33">
        <v>16.477</v>
      </c>
      <c r="AJ40" s="37">
        <v>16.581</v>
      </c>
      <c r="AK40" s="38">
        <v>15.1784</v>
      </c>
      <c r="AN40" s="40"/>
      <c r="AQ40" s="34">
        <v>17</v>
      </c>
      <c r="AR40" s="45"/>
      <c r="AS40" s="33">
        <v>10.287000000000001</v>
      </c>
      <c r="AT40" s="37">
        <v>10.4527</v>
      </c>
      <c r="AU40" s="34">
        <v>7.8929900000000002</v>
      </c>
      <c r="AV40" s="36"/>
      <c r="AX40" s="40"/>
      <c r="AZ40" s="34">
        <v>17</v>
      </c>
      <c r="BA40" s="45">
        <v>16.8426340363125</v>
      </c>
      <c r="BB40" s="33">
        <v>18.911000000000001</v>
      </c>
      <c r="BC40" s="37">
        <v>16.613499999999998</v>
      </c>
      <c r="BD40" s="37">
        <v>18.6905</v>
      </c>
      <c r="BE40" s="36"/>
      <c r="BG40" s="40"/>
      <c r="BJ40" s="34">
        <v>17</v>
      </c>
      <c r="BK40" s="45">
        <v>11.0444896801084</v>
      </c>
      <c r="BL40" s="33">
        <v>13.236000000000001</v>
      </c>
      <c r="BM40" s="37">
        <v>10.789099999999999</v>
      </c>
      <c r="BN40" s="37">
        <v>9.2488899999999994</v>
      </c>
      <c r="BO40" s="36"/>
      <c r="BQ40" s="40"/>
    </row>
    <row r="41" spans="3:69">
      <c r="C41" s="35">
        <v>18</v>
      </c>
      <c r="D41" s="45">
        <v>44.180871548394798</v>
      </c>
      <c r="E41" s="33">
        <v>44.262999999999998</v>
      </c>
      <c r="F41" s="37">
        <v>44.474699999999999</v>
      </c>
      <c r="G41" s="38">
        <v>43.941899999999997</v>
      </c>
      <c r="H41" s="37"/>
      <c r="I41" s="36"/>
      <c r="K41" s="36"/>
      <c r="M41" s="34">
        <v>18</v>
      </c>
      <c r="N41" s="45">
        <v>12.421064419188101</v>
      </c>
      <c r="O41" s="33">
        <v>14.51</v>
      </c>
      <c r="P41" s="37">
        <v>14.6534</v>
      </c>
      <c r="Q41" s="37">
        <v>14.252000000000001</v>
      </c>
      <c r="R41" s="38"/>
      <c r="T41" s="39"/>
      <c r="W41" s="34">
        <v>18</v>
      </c>
      <c r="X41" s="45"/>
      <c r="Y41" s="33">
        <v>12.452999999999999</v>
      </c>
      <c r="Z41" s="37">
        <v>14.765000000000001</v>
      </c>
      <c r="AA41" s="37">
        <v>10.9282</v>
      </c>
      <c r="AD41" s="39"/>
      <c r="AG41" s="34">
        <v>18</v>
      </c>
      <c r="AH41" s="45"/>
      <c r="AI41" s="33">
        <v>16.739999999999998</v>
      </c>
      <c r="AJ41" s="37">
        <v>16.8536</v>
      </c>
      <c r="AK41" s="38">
        <v>15.4122</v>
      </c>
      <c r="AN41" s="40"/>
      <c r="AQ41" s="34">
        <v>18</v>
      </c>
      <c r="AR41" s="45"/>
      <c r="AS41" s="33">
        <v>10.516999999999999</v>
      </c>
      <c r="AT41" s="37">
        <v>10.6845</v>
      </c>
      <c r="AU41" s="34">
        <v>8.2339000000000002</v>
      </c>
      <c r="AV41" s="36"/>
      <c r="AX41" s="40"/>
      <c r="AZ41" s="34">
        <v>18</v>
      </c>
      <c r="BA41" s="45">
        <v>17.0435681174968</v>
      </c>
      <c r="BB41" s="33">
        <v>19.13</v>
      </c>
      <c r="BC41" s="37">
        <v>16.854299999999999</v>
      </c>
      <c r="BD41" s="37">
        <v>18.915800000000001</v>
      </c>
      <c r="BE41" s="36"/>
      <c r="BG41" s="40"/>
      <c r="BJ41" s="34">
        <v>18</v>
      </c>
      <c r="BK41" s="45">
        <v>11.213602243727101</v>
      </c>
      <c r="BL41" s="33">
        <v>13.412000000000001</v>
      </c>
      <c r="BM41" s="37">
        <v>10.9907</v>
      </c>
      <c r="BN41" s="37">
        <v>9.51295</v>
      </c>
      <c r="BO41" s="36"/>
      <c r="BQ41" s="40"/>
    </row>
    <row r="42" spans="3:69">
      <c r="C42" s="35">
        <v>19</v>
      </c>
      <c r="D42" s="45">
        <v>44.335554771294703</v>
      </c>
      <c r="E42" s="33">
        <v>44.423000000000002</v>
      </c>
      <c r="F42" s="37">
        <v>44.629399999999997</v>
      </c>
      <c r="G42" s="38">
        <v>44.0901</v>
      </c>
      <c r="H42" s="37"/>
      <c r="I42" s="36"/>
      <c r="K42" s="36"/>
      <c r="M42" s="34">
        <v>19</v>
      </c>
      <c r="N42" s="45">
        <v>12.6493663965029</v>
      </c>
      <c r="O42" s="33">
        <v>14.749000000000001</v>
      </c>
      <c r="P42" s="37">
        <v>14.8985</v>
      </c>
      <c r="Q42" s="37">
        <v>14.5076</v>
      </c>
      <c r="R42" s="38"/>
      <c r="T42" s="39"/>
      <c r="W42" s="34">
        <v>19</v>
      </c>
      <c r="X42" s="45"/>
      <c r="Y42" s="33">
        <v>12.728</v>
      </c>
      <c r="Z42" s="37">
        <v>14.992699999999999</v>
      </c>
      <c r="AA42" s="37">
        <v>11.224500000000001</v>
      </c>
      <c r="AD42" s="39"/>
      <c r="AG42" s="34">
        <v>19</v>
      </c>
      <c r="AH42" s="45"/>
      <c r="AI42" s="33">
        <v>17.001999999999999</v>
      </c>
      <c r="AJ42" s="37">
        <v>17.110900000000001</v>
      </c>
      <c r="AK42" s="38">
        <v>15.633599999999999</v>
      </c>
      <c r="AN42" s="40"/>
      <c r="AQ42" s="34">
        <v>19</v>
      </c>
      <c r="AR42" s="45"/>
      <c r="AS42" s="33">
        <v>10.742000000000001</v>
      </c>
      <c r="AT42" s="37">
        <v>10.9095</v>
      </c>
      <c r="AU42" s="34">
        <v>8.5631400000000006</v>
      </c>
      <c r="AV42" s="36"/>
      <c r="AX42" s="40"/>
      <c r="AZ42" s="34">
        <v>19</v>
      </c>
      <c r="BA42" s="45">
        <v>17.2425858881838</v>
      </c>
      <c r="BB42" s="33">
        <v>19.335999999999999</v>
      </c>
      <c r="BC42" s="37">
        <v>17.091999999999999</v>
      </c>
      <c r="BD42" s="37">
        <v>19.113499999999998</v>
      </c>
      <c r="BE42" s="36"/>
      <c r="BG42" s="40"/>
      <c r="BJ42" s="34">
        <v>19</v>
      </c>
      <c r="BK42" s="45">
        <v>11.403968491743299</v>
      </c>
      <c r="BL42" s="33">
        <v>13.584</v>
      </c>
      <c r="BM42" s="37">
        <v>11.184699999999999</v>
      </c>
      <c r="BN42" s="37">
        <v>9.7502600000000008</v>
      </c>
      <c r="BO42" s="36"/>
      <c r="BQ42" s="40"/>
    </row>
    <row r="43" spans="3:69">
      <c r="C43" s="35">
        <v>20</v>
      </c>
      <c r="D43" s="45">
        <v>44.475417299794699</v>
      </c>
      <c r="E43" s="33">
        <v>44.576000000000001</v>
      </c>
      <c r="F43" s="37">
        <v>44.780999999999999</v>
      </c>
      <c r="G43" s="38">
        <v>44.244799999999998</v>
      </c>
      <c r="H43" s="37"/>
      <c r="I43" s="36"/>
      <c r="K43" s="36"/>
      <c r="M43" s="34">
        <v>20</v>
      </c>
      <c r="N43" s="45">
        <v>12.8905807323736</v>
      </c>
      <c r="O43" s="33">
        <v>14.984</v>
      </c>
      <c r="P43" s="37">
        <v>15.1289</v>
      </c>
      <c r="Q43" s="37">
        <v>14.733000000000001</v>
      </c>
      <c r="R43" s="38"/>
      <c r="T43" s="39"/>
      <c r="W43" s="34">
        <v>20</v>
      </c>
      <c r="X43" s="45"/>
      <c r="Y43" s="33">
        <v>12.996</v>
      </c>
      <c r="Z43" s="37">
        <v>15.2125</v>
      </c>
      <c r="AA43" s="37">
        <v>11.5091</v>
      </c>
      <c r="AD43" s="39"/>
      <c r="AG43" s="34">
        <v>20</v>
      </c>
      <c r="AH43" s="45"/>
      <c r="AI43" s="33">
        <v>17.241</v>
      </c>
      <c r="AJ43" s="37">
        <v>17.3614</v>
      </c>
      <c r="AK43" s="38">
        <v>15.8512</v>
      </c>
      <c r="AN43" s="40"/>
      <c r="AQ43" s="34">
        <v>20</v>
      </c>
      <c r="AR43" s="45"/>
      <c r="AS43" s="33">
        <v>10.978999999999999</v>
      </c>
      <c r="AT43" s="37">
        <v>11.126099999999999</v>
      </c>
      <c r="AU43" s="34">
        <v>8.8726800000000008</v>
      </c>
      <c r="AV43" s="36"/>
      <c r="AX43" s="40"/>
      <c r="AZ43" s="34">
        <v>20</v>
      </c>
      <c r="BA43" s="45">
        <v>17.450381017408102</v>
      </c>
      <c r="BB43" s="33">
        <v>19.538</v>
      </c>
      <c r="BC43" s="37">
        <v>17.320499999999999</v>
      </c>
      <c r="BD43" s="37">
        <v>19.309000000000001</v>
      </c>
      <c r="BE43" s="36"/>
      <c r="BG43" s="40"/>
      <c r="BJ43" s="34">
        <v>20</v>
      </c>
      <c r="BK43" s="45">
        <v>11.573166746539499</v>
      </c>
      <c r="BL43" s="33">
        <v>13.749000000000001</v>
      </c>
      <c r="BM43" s="37">
        <v>11.3733</v>
      </c>
      <c r="BN43" s="37">
        <v>9.9839500000000001</v>
      </c>
      <c r="BO43" s="36"/>
      <c r="BQ43" s="40"/>
    </row>
    <row r="44" spans="3:69">
      <c r="C44" s="35">
        <v>21</v>
      </c>
      <c r="D44" s="45">
        <v>44.6269539758947</v>
      </c>
      <c r="E44" s="33">
        <v>44.728999999999999</v>
      </c>
      <c r="F44" s="37">
        <v>44.929499999999997</v>
      </c>
      <c r="G44" s="38">
        <v>44.382800000000003</v>
      </c>
      <c r="H44" s="37"/>
      <c r="I44" s="36"/>
      <c r="K44" s="36"/>
      <c r="M44" s="34">
        <v>21</v>
      </c>
      <c r="N44" s="45">
        <v>13.1198031718911</v>
      </c>
      <c r="O44" s="33">
        <v>15.207000000000001</v>
      </c>
      <c r="P44" s="37">
        <v>15.3498</v>
      </c>
      <c r="Q44" s="37">
        <v>14.945600000000001</v>
      </c>
      <c r="R44" s="38"/>
      <c r="T44" s="39"/>
      <c r="W44" s="34">
        <v>21</v>
      </c>
      <c r="X44" s="45"/>
      <c r="Y44" s="33">
        <v>13.252000000000001</v>
      </c>
      <c r="Z44" s="37">
        <v>15.4255</v>
      </c>
      <c r="AA44" s="37">
        <v>11.786199999999999</v>
      </c>
      <c r="AD44" s="39"/>
      <c r="AG44" s="34">
        <v>21</v>
      </c>
      <c r="AH44" s="45"/>
      <c r="AI44" s="33">
        <v>17.495999999999999</v>
      </c>
      <c r="AJ44" s="37">
        <v>17.600999999999999</v>
      </c>
      <c r="AK44" s="38">
        <v>16.060500000000001</v>
      </c>
      <c r="AN44" s="40"/>
      <c r="AQ44" s="34">
        <v>21</v>
      </c>
      <c r="AR44" s="45"/>
      <c r="AS44" s="33">
        <v>11.17</v>
      </c>
      <c r="AT44" s="37">
        <v>11.34</v>
      </c>
      <c r="AU44" s="34">
        <v>9.1745699999999992</v>
      </c>
      <c r="AV44" s="36"/>
      <c r="AX44" s="40"/>
      <c r="AZ44" s="34">
        <v>21</v>
      </c>
      <c r="BA44" s="45">
        <v>17.6216670252293</v>
      </c>
      <c r="BB44" s="33">
        <v>19.734000000000002</v>
      </c>
      <c r="BC44" s="37">
        <v>17.539400000000001</v>
      </c>
      <c r="BD44" s="37">
        <v>19.507200000000001</v>
      </c>
      <c r="BE44" s="36"/>
      <c r="BG44" s="40"/>
      <c r="BJ44" s="34">
        <v>21</v>
      </c>
      <c r="BK44" s="45">
        <v>11.739439489744599</v>
      </c>
      <c r="BL44" s="33">
        <v>13.912000000000001</v>
      </c>
      <c r="BM44" s="37">
        <v>11.5525</v>
      </c>
      <c r="BN44" s="37">
        <v>10.2348</v>
      </c>
      <c r="BO44" s="36"/>
      <c r="BQ44" s="40"/>
    </row>
    <row r="45" spans="3:69">
      <c r="C45" s="35">
        <v>22</v>
      </c>
      <c r="D45" s="45">
        <v>44.752210970594703</v>
      </c>
      <c r="E45" s="33">
        <v>44.875</v>
      </c>
      <c r="F45" s="37">
        <v>45.073099999999997</v>
      </c>
      <c r="G45" s="38">
        <v>44.541499999999999</v>
      </c>
      <c r="H45" s="37"/>
      <c r="I45" s="36"/>
      <c r="K45" s="36"/>
      <c r="M45" s="34">
        <v>22</v>
      </c>
      <c r="N45" s="45">
        <v>13.3362568926607</v>
      </c>
      <c r="O45" s="33">
        <v>15.42</v>
      </c>
      <c r="P45" s="37">
        <v>15.564500000000001</v>
      </c>
      <c r="Q45" s="37">
        <v>15.151300000000001</v>
      </c>
      <c r="R45" s="38"/>
      <c r="T45" s="39"/>
      <c r="W45" s="34">
        <v>22</v>
      </c>
      <c r="X45" s="45"/>
      <c r="Y45" s="33">
        <v>13.502000000000001</v>
      </c>
      <c r="Z45" s="37">
        <v>15.6355</v>
      </c>
      <c r="AA45" s="37">
        <v>12.0556</v>
      </c>
      <c r="AD45" s="39"/>
      <c r="AG45" s="34">
        <v>22</v>
      </c>
      <c r="AH45" s="45"/>
      <c r="AI45" s="33">
        <v>17.739999999999998</v>
      </c>
      <c r="AJ45" s="37">
        <v>17.835000000000001</v>
      </c>
      <c r="AK45" s="38">
        <v>16.2699</v>
      </c>
      <c r="AN45" s="40"/>
      <c r="AQ45" s="34">
        <v>22</v>
      </c>
      <c r="AR45" s="45"/>
      <c r="AS45" s="33">
        <v>11.406000000000001</v>
      </c>
      <c r="AT45" s="37">
        <v>11.55</v>
      </c>
      <c r="AU45" s="34">
        <v>9.4619999999999997</v>
      </c>
      <c r="AV45" s="36"/>
      <c r="AX45" s="40"/>
      <c r="AZ45" s="34">
        <v>22</v>
      </c>
      <c r="BA45" s="45">
        <v>17.825007379419901</v>
      </c>
      <c r="BB45" s="33">
        <v>19.923999999999999</v>
      </c>
      <c r="BC45" s="37">
        <v>17.748899999999999</v>
      </c>
      <c r="BD45" s="37">
        <v>19.680199999999999</v>
      </c>
      <c r="BE45" s="36"/>
      <c r="BG45" s="40"/>
      <c r="BJ45" s="34">
        <v>22</v>
      </c>
      <c r="BK45" s="45">
        <v>11.8921080240764</v>
      </c>
      <c r="BL45" s="33">
        <v>14.071</v>
      </c>
      <c r="BM45" s="37">
        <v>11.7285</v>
      </c>
      <c r="BN45" s="37">
        <v>10.4603</v>
      </c>
      <c r="BO45" s="36"/>
      <c r="BQ45" s="40"/>
    </row>
    <row r="46" spans="3:69">
      <c r="C46" s="35">
        <v>23</v>
      </c>
      <c r="D46" s="45">
        <v>44.895769406094701</v>
      </c>
      <c r="E46" s="33">
        <v>45.018999999999998</v>
      </c>
      <c r="F46" s="37">
        <v>45.215600000000002</v>
      </c>
      <c r="G46" s="38">
        <v>44.695399999999999</v>
      </c>
      <c r="H46" s="37"/>
      <c r="I46" s="36"/>
      <c r="K46" s="36"/>
      <c r="M46" s="34">
        <v>23</v>
      </c>
      <c r="N46" s="45">
        <v>13.562455502899899</v>
      </c>
      <c r="O46" s="33">
        <v>15.63</v>
      </c>
      <c r="P46" s="37">
        <v>15.774699999999999</v>
      </c>
      <c r="Q46" s="37">
        <v>15.3653</v>
      </c>
      <c r="R46" s="38"/>
      <c r="T46" s="39"/>
      <c r="W46" s="34">
        <v>23</v>
      </c>
      <c r="X46" s="45"/>
      <c r="Y46" s="33">
        <v>13.749000000000001</v>
      </c>
      <c r="Z46" s="37">
        <v>15.8393</v>
      </c>
      <c r="AA46" s="37">
        <v>12.3169</v>
      </c>
      <c r="AD46" s="39"/>
      <c r="AG46" s="34">
        <v>23</v>
      </c>
      <c r="AH46" s="45"/>
      <c r="AI46" s="33">
        <v>17.966000000000001</v>
      </c>
      <c r="AJ46" s="37">
        <v>18.0626</v>
      </c>
      <c r="AK46" s="38">
        <v>16.473199999999999</v>
      </c>
      <c r="AN46" s="40"/>
      <c r="AQ46" s="34">
        <v>23</v>
      </c>
      <c r="AR46" s="45"/>
      <c r="AS46" s="33">
        <v>11.58</v>
      </c>
      <c r="AT46" s="37">
        <v>11.754799999999999</v>
      </c>
      <c r="AU46" s="34">
        <v>9.7525200000000005</v>
      </c>
      <c r="AV46" s="36"/>
      <c r="AX46" s="40"/>
      <c r="AZ46" s="34">
        <v>23</v>
      </c>
      <c r="BA46" s="45">
        <v>17.9772505716833</v>
      </c>
      <c r="BB46" s="33">
        <v>20.111000000000001</v>
      </c>
      <c r="BC46" s="37">
        <v>17.9513</v>
      </c>
      <c r="BD46" s="37">
        <v>19.866399999999999</v>
      </c>
      <c r="BE46" s="36"/>
      <c r="BG46" s="40"/>
      <c r="BJ46" s="34">
        <v>23</v>
      </c>
      <c r="BK46" s="45">
        <v>12.031555303592899</v>
      </c>
      <c r="BL46" s="33">
        <v>14.225</v>
      </c>
      <c r="BM46" s="37">
        <v>11.904199999999999</v>
      </c>
      <c r="BN46" s="37">
        <v>10.6959</v>
      </c>
      <c r="BO46" s="36"/>
      <c r="BQ46" s="40"/>
    </row>
    <row r="47" spans="3:69">
      <c r="C47" s="35">
        <v>24</v>
      </c>
      <c r="D47" s="45">
        <v>45.066085335294702</v>
      </c>
      <c r="E47" s="33">
        <v>45.161000000000001</v>
      </c>
      <c r="F47" s="37">
        <v>45.3551</v>
      </c>
      <c r="G47" s="38">
        <v>44.8279</v>
      </c>
      <c r="H47" s="37"/>
      <c r="I47" s="36"/>
      <c r="K47" s="36"/>
      <c r="M47" s="34">
        <v>24</v>
      </c>
      <c r="N47" s="45">
        <v>13.7700058915926</v>
      </c>
      <c r="O47" s="33">
        <v>15.832000000000001</v>
      </c>
      <c r="P47" s="37">
        <v>15.9788</v>
      </c>
      <c r="Q47" s="37">
        <v>15.567399999999999</v>
      </c>
      <c r="R47" s="38"/>
      <c r="T47" s="39"/>
      <c r="W47" s="34">
        <v>24</v>
      </c>
      <c r="X47" s="45"/>
      <c r="Y47" s="33">
        <v>13.987</v>
      </c>
      <c r="Z47" s="37">
        <v>16.037700000000001</v>
      </c>
      <c r="AA47" s="37">
        <v>12.5692</v>
      </c>
      <c r="AD47" s="39"/>
      <c r="AG47" s="34">
        <v>24</v>
      </c>
      <c r="AH47" s="45"/>
      <c r="AI47" s="33">
        <v>18.164000000000001</v>
      </c>
      <c r="AJ47" s="37">
        <v>18.287099999999999</v>
      </c>
      <c r="AK47" s="38">
        <v>16.671500000000002</v>
      </c>
      <c r="AN47" s="40"/>
      <c r="AQ47" s="34">
        <v>24</v>
      </c>
      <c r="AR47" s="45"/>
      <c r="AS47" s="33">
        <v>11.773</v>
      </c>
      <c r="AT47" s="37">
        <v>11.9518</v>
      </c>
      <c r="AU47" s="34">
        <v>10.0236</v>
      </c>
      <c r="AV47" s="36"/>
      <c r="AX47" s="40"/>
      <c r="AZ47" s="34">
        <v>24</v>
      </c>
      <c r="BA47" s="45">
        <v>18.133459450557801</v>
      </c>
      <c r="BB47" s="33">
        <v>20.289000000000001</v>
      </c>
      <c r="BC47" s="37">
        <v>18.154299999999999</v>
      </c>
      <c r="BD47" s="37">
        <v>20.054600000000001</v>
      </c>
      <c r="BE47" s="36"/>
      <c r="BG47" s="40"/>
      <c r="BJ47" s="34">
        <v>24</v>
      </c>
      <c r="BK47" s="45">
        <v>12.164949189861201</v>
      </c>
      <c r="BL47" s="33">
        <v>14.375</v>
      </c>
      <c r="BM47" s="37">
        <v>12.071400000000001</v>
      </c>
      <c r="BN47" s="37">
        <v>10.9345</v>
      </c>
      <c r="BO47" s="36"/>
      <c r="BQ47" s="40"/>
    </row>
    <row r="48" spans="3:69">
      <c r="C48" s="35">
        <v>25</v>
      </c>
      <c r="D48" s="45">
        <v>45.184070193494698</v>
      </c>
      <c r="E48" s="33">
        <v>45.296999999999997</v>
      </c>
      <c r="F48" s="37">
        <v>45.489199999999997</v>
      </c>
      <c r="G48" s="38">
        <v>44.962699999999998</v>
      </c>
      <c r="H48" s="37"/>
      <c r="I48" s="36"/>
      <c r="K48" s="36"/>
      <c r="M48" s="34">
        <v>25</v>
      </c>
      <c r="N48" s="45">
        <v>13.959352431206501</v>
      </c>
      <c r="O48" s="33">
        <v>16.033000000000001</v>
      </c>
      <c r="P48" s="37">
        <v>16.180900000000001</v>
      </c>
      <c r="Q48" s="37">
        <v>15.773</v>
      </c>
      <c r="R48" s="38"/>
      <c r="T48" s="39"/>
      <c r="W48" s="34">
        <v>25</v>
      </c>
      <c r="X48" s="45"/>
      <c r="Y48" s="33">
        <v>14.222</v>
      </c>
      <c r="Z48" s="37">
        <v>16.2319</v>
      </c>
      <c r="AA48" s="37">
        <v>12.816700000000001</v>
      </c>
      <c r="AD48" s="39"/>
      <c r="AG48" s="34">
        <v>25</v>
      </c>
      <c r="AH48" s="45"/>
      <c r="AI48" s="33">
        <v>18.398</v>
      </c>
      <c r="AJ48" s="37">
        <v>18.504200000000001</v>
      </c>
      <c r="AK48" s="38">
        <v>16.872499999999999</v>
      </c>
      <c r="AN48" s="40"/>
      <c r="AQ48" s="34">
        <v>25</v>
      </c>
      <c r="AR48" s="45"/>
      <c r="AS48" s="33">
        <v>11.944000000000001</v>
      </c>
      <c r="AT48" s="37">
        <v>12.145</v>
      </c>
      <c r="AU48" s="34">
        <v>10.2873</v>
      </c>
      <c r="AV48" s="36"/>
      <c r="AX48" s="40"/>
      <c r="AZ48" s="34">
        <v>25</v>
      </c>
      <c r="BA48" s="45">
        <v>18.317976923790798</v>
      </c>
      <c r="BB48" s="33">
        <v>20.463000000000001</v>
      </c>
      <c r="BC48" s="37">
        <v>18.351700000000001</v>
      </c>
      <c r="BD48" s="37">
        <v>20.230699999999999</v>
      </c>
      <c r="BE48" s="36"/>
      <c r="BG48" s="40"/>
      <c r="BJ48" s="34">
        <v>25</v>
      </c>
      <c r="BK48" s="45">
        <v>12.3005655038773</v>
      </c>
      <c r="BL48" s="33">
        <v>14.52</v>
      </c>
      <c r="BM48" s="37">
        <v>12.2372</v>
      </c>
      <c r="BN48" s="37">
        <v>11.1378</v>
      </c>
      <c r="BO48" s="36"/>
      <c r="BQ48" s="40"/>
    </row>
    <row r="49" spans="3:69">
      <c r="C49" s="35">
        <v>26</v>
      </c>
      <c r="D49" s="45">
        <v>45.334986856494702</v>
      </c>
      <c r="E49" s="33">
        <v>45.432000000000002</v>
      </c>
      <c r="F49" s="37">
        <v>45.6218</v>
      </c>
      <c r="G49" s="38">
        <v>45.1126</v>
      </c>
      <c r="H49" s="37"/>
      <c r="I49" s="36"/>
      <c r="K49" s="36"/>
      <c r="M49" s="34">
        <v>26</v>
      </c>
      <c r="N49" s="45">
        <v>14.147720582287601</v>
      </c>
      <c r="O49" s="33">
        <v>16.228000000000002</v>
      </c>
      <c r="P49" s="37">
        <v>16.379100000000001</v>
      </c>
      <c r="Q49" s="37">
        <v>15.9741</v>
      </c>
      <c r="R49" s="38"/>
      <c r="T49" s="39"/>
      <c r="W49" s="34">
        <v>26</v>
      </c>
      <c r="X49" s="45"/>
      <c r="Y49" s="33">
        <v>14.446999999999999</v>
      </c>
      <c r="Z49" s="37">
        <v>16.420200000000001</v>
      </c>
      <c r="AA49" s="37">
        <v>13.0587</v>
      </c>
      <c r="AD49" s="39"/>
      <c r="AG49" s="34">
        <v>26</v>
      </c>
      <c r="AH49" s="45"/>
      <c r="AI49" s="33">
        <v>18.611000000000001</v>
      </c>
      <c r="AJ49" s="37">
        <v>18.714200000000002</v>
      </c>
      <c r="AK49" s="38">
        <v>17.067299999999999</v>
      </c>
      <c r="AN49" s="40"/>
      <c r="AQ49" s="34">
        <v>26</v>
      </c>
      <c r="AR49" s="45"/>
      <c r="AS49" s="33">
        <v>12.148</v>
      </c>
      <c r="AT49" s="37">
        <v>12.338800000000001</v>
      </c>
      <c r="AU49" s="34">
        <v>10.557700000000001</v>
      </c>
      <c r="AV49" s="36"/>
      <c r="AX49" s="40"/>
      <c r="AZ49" s="34">
        <v>26</v>
      </c>
      <c r="BA49" s="45">
        <v>18.5268090423723</v>
      </c>
      <c r="BB49" s="33">
        <v>20.634</v>
      </c>
      <c r="BC49" s="37">
        <v>18.541499999999999</v>
      </c>
      <c r="BD49" s="37">
        <v>20.410499999999999</v>
      </c>
      <c r="BE49" s="36"/>
      <c r="BG49" s="40"/>
      <c r="BJ49" s="34">
        <v>26</v>
      </c>
      <c r="BK49" s="45">
        <v>12.435366749660499</v>
      </c>
      <c r="BL49" s="33">
        <v>14.664999999999999</v>
      </c>
      <c r="BM49" s="37">
        <v>12.400399999999999</v>
      </c>
      <c r="BN49" s="37">
        <v>11.3475</v>
      </c>
      <c r="BO49" s="36"/>
      <c r="BQ49" s="40"/>
    </row>
    <row r="50" spans="3:69">
      <c r="C50" s="35">
        <v>27</v>
      </c>
      <c r="D50" s="45">
        <v>45.462410776394698</v>
      </c>
      <c r="E50" s="33">
        <v>45.564999999999998</v>
      </c>
      <c r="F50" s="37">
        <v>45.750500000000002</v>
      </c>
      <c r="G50" s="38">
        <v>45.249699999999997</v>
      </c>
      <c r="H50" s="37"/>
      <c r="I50" s="36"/>
      <c r="K50" s="36"/>
      <c r="M50" s="34">
        <v>27</v>
      </c>
      <c r="N50" s="45">
        <v>14.317270034492701</v>
      </c>
      <c r="O50" s="33">
        <v>16.420999999999999</v>
      </c>
      <c r="P50" s="37">
        <v>16.570699999999999</v>
      </c>
      <c r="Q50" s="37">
        <v>16.1904</v>
      </c>
      <c r="R50" s="38"/>
      <c r="T50" s="39"/>
      <c r="W50" s="34">
        <v>27</v>
      </c>
      <c r="X50" s="45"/>
      <c r="Y50" s="33">
        <v>14.669</v>
      </c>
      <c r="Z50" s="37">
        <v>16.604800000000001</v>
      </c>
      <c r="AA50" s="37">
        <v>13.295500000000001</v>
      </c>
      <c r="AD50" s="39"/>
      <c r="AG50" s="34">
        <v>27</v>
      </c>
      <c r="AH50" s="45"/>
      <c r="AI50" s="33">
        <v>18.809999999999999</v>
      </c>
      <c r="AJ50" s="37">
        <v>18.921600000000002</v>
      </c>
      <c r="AK50" s="38">
        <v>17.258800000000001</v>
      </c>
      <c r="AN50" s="40"/>
      <c r="AQ50" s="34">
        <v>27</v>
      </c>
      <c r="AR50" s="45"/>
      <c r="AS50" s="33">
        <v>12.321999999999999</v>
      </c>
      <c r="AT50" s="37">
        <v>12.5237</v>
      </c>
      <c r="AU50" s="34">
        <v>10.817399999999999</v>
      </c>
      <c r="AV50" s="36"/>
      <c r="AX50" s="40"/>
      <c r="AZ50" s="34">
        <v>27</v>
      </c>
      <c r="BA50" s="45">
        <v>18.695042557648101</v>
      </c>
      <c r="BB50" s="33">
        <v>20.803999999999998</v>
      </c>
      <c r="BC50" s="37">
        <v>18.730599999999999</v>
      </c>
      <c r="BD50" s="37">
        <v>20.565100000000001</v>
      </c>
      <c r="BE50" s="36"/>
      <c r="BG50" s="40"/>
      <c r="BJ50" s="34">
        <v>27</v>
      </c>
      <c r="BK50" s="45">
        <v>12.577672533120399</v>
      </c>
      <c r="BL50" s="33">
        <v>14.808</v>
      </c>
      <c r="BM50" s="37">
        <v>12.5611</v>
      </c>
      <c r="BN50" s="37">
        <v>11.531000000000001</v>
      </c>
      <c r="BO50" s="36"/>
      <c r="BQ50" s="40"/>
    </row>
    <row r="51" spans="3:69">
      <c r="C51" s="35">
        <v>28</v>
      </c>
      <c r="D51" s="45">
        <v>45.6001854445947</v>
      </c>
      <c r="E51" s="33">
        <v>45.697000000000003</v>
      </c>
      <c r="F51" s="37">
        <v>45.878300000000003</v>
      </c>
      <c r="G51" s="38">
        <v>45.3874</v>
      </c>
      <c r="H51" s="37"/>
      <c r="I51" s="36"/>
      <c r="K51" s="36"/>
      <c r="M51" s="34">
        <v>28</v>
      </c>
      <c r="N51" s="45">
        <v>14.475730713920999</v>
      </c>
      <c r="O51" s="33">
        <v>16.61</v>
      </c>
      <c r="P51" s="37">
        <v>16.757100000000001</v>
      </c>
      <c r="Q51" s="37">
        <v>16.377099999999999</v>
      </c>
      <c r="R51" s="38"/>
      <c r="T51" s="39"/>
      <c r="W51" s="34">
        <v>28</v>
      </c>
      <c r="X51" s="45"/>
      <c r="Y51" s="33">
        <v>14.885999999999999</v>
      </c>
      <c r="Z51" s="37">
        <v>16.7882</v>
      </c>
      <c r="AA51" s="37">
        <v>13.526300000000001</v>
      </c>
      <c r="AD51" s="39"/>
      <c r="AG51" s="34">
        <v>28</v>
      </c>
      <c r="AH51" s="45"/>
      <c r="AI51" s="33">
        <v>19.004999999999999</v>
      </c>
      <c r="AJ51" s="37">
        <v>19.123200000000001</v>
      </c>
      <c r="AK51" s="38">
        <v>17.4452</v>
      </c>
      <c r="AN51" s="40"/>
      <c r="AQ51" s="34">
        <v>28</v>
      </c>
      <c r="AR51" s="45"/>
      <c r="AS51" s="33">
        <v>12.52</v>
      </c>
      <c r="AT51" s="37">
        <v>12.7074</v>
      </c>
      <c r="AU51" s="34">
        <v>11.066599999999999</v>
      </c>
      <c r="AV51" s="36"/>
      <c r="AX51" s="40"/>
      <c r="AZ51" s="34">
        <v>28</v>
      </c>
      <c r="BA51" s="45">
        <v>18.880865881592602</v>
      </c>
      <c r="BB51" s="33">
        <v>20.968</v>
      </c>
      <c r="BC51" s="37">
        <v>18.9147</v>
      </c>
      <c r="BD51" s="37">
        <v>20.744399999999999</v>
      </c>
      <c r="BE51" s="36"/>
      <c r="BG51" s="40"/>
      <c r="BJ51" s="34">
        <v>28</v>
      </c>
      <c r="BK51" s="45">
        <v>12.7250850595556</v>
      </c>
      <c r="BL51" s="33">
        <v>14.946</v>
      </c>
      <c r="BM51" s="37">
        <v>12.7171</v>
      </c>
      <c r="BN51" s="37">
        <v>11.742699999999999</v>
      </c>
      <c r="BO51" s="36"/>
      <c r="BQ51" s="40"/>
    </row>
    <row r="52" spans="3:69">
      <c r="C52" s="35">
        <v>29</v>
      </c>
      <c r="D52" s="45">
        <v>45.717583408194699</v>
      </c>
      <c r="E52" s="33">
        <v>45.825000000000003</v>
      </c>
      <c r="F52" s="37">
        <v>46.005699999999997</v>
      </c>
      <c r="G52" s="38">
        <v>45.512</v>
      </c>
      <c r="H52" s="37"/>
      <c r="I52" s="36"/>
      <c r="K52" s="36"/>
      <c r="M52" s="34">
        <v>29</v>
      </c>
      <c r="N52" s="45">
        <v>14.652731875802999</v>
      </c>
      <c r="O52" s="33">
        <v>16.794</v>
      </c>
      <c r="P52" s="37">
        <v>16.943899999999999</v>
      </c>
      <c r="Q52" s="37">
        <v>16.5611</v>
      </c>
      <c r="R52" s="38"/>
      <c r="T52" s="39"/>
      <c r="W52" s="34">
        <v>29</v>
      </c>
      <c r="X52" s="45"/>
      <c r="Y52" s="33">
        <v>15.098000000000001</v>
      </c>
      <c r="Z52" s="37">
        <v>16.966799999999999</v>
      </c>
      <c r="AA52" s="37">
        <v>13.752000000000001</v>
      </c>
      <c r="AD52" s="39"/>
      <c r="AG52" s="34">
        <v>29</v>
      </c>
      <c r="AH52" s="45"/>
      <c r="AI52" s="33">
        <v>19.196000000000002</v>
      </c>
      <c r="AJ52" s="37">
        <v>19.325500000000002</v>
      </c>
      <c r="AK52" s="38">
        <v>17.625299999999999</v>
      </c>
      <c r="AN52" s="40"/>
      <c r="AQ52" s="34">
        <v>29</v>
      </c>
      <c r="AR52" s="45"/>
      <c r="AS52" s="33">
        <v>12.702</v>
      </c>
      <c r="AT52" s="37">
        <v>12.8872</v>
      </c>
      <c r="AU52" s="34">
        <v>11.3124</v>
      </c>
      <c r="AV52" s="36"/>
      <c r="AX52" s="40"/>
      <c r="AZ52" s="34">
        <v>29</v>
      </c>
      <c r="BA52" s="45">
        <v>19.0401636199222</v>
      </c>
      <c r="BB52" s="33">
        <v>21.129000000000001</v>
      </c>
      <c r="BC52" s="37">
        <v>19.0946</v>
      </c>
      <c r="BD52" s="37">
        <v>20.919799999999999</v>
      </c>
      <c r="BE52" s="36"/>
      <c r="BG52" s="40"/>
      <c r="BJ52" s="34">
        <v>29</v>
      </c>
      <c r="BK52" s="45">
        <v>12.8658426418652</v>
      </c>
      <c r="BL52" s="33">
        <v>15.082000000000001</v>
      </c>
      <c r="BM52" s="37">
        <v>12.8719</v>
      </c>
      <c r="BN52" s="37">
        <v>11.9396</v>
      </c>
      <c r="BO52" s="36"/>
      <c r="BQ52" s="40"/>
    </row>
    <row r="53" spans="3:69">
      <c r="C53" s="35">
        <v>30</v>
      </c>
      <c r="D53" s="45">
        <v>45.859344192994698</v>
      </c>
      <c r="E53" s="33">
        <v>45.953000000000003</v>
      </c>
      <c r="F53" s="37">
        <v>46.131799999999998</v>
      </c>
      <c r="G53" s="38">
        <v>45.636400000000002</v>
      </c>
      <c r="H53" s="37"/>
      <c r="I53" s="36"/>
      <c r="K53" s="36"/>
      <c r="M53" s="34">
        <v>30</v>
      </c>
      <c r="N53" s="45">
        <v>14.8181783341059</v>
      </c>
      <c r="O53" s="33">
        <v>16.974</v>
      </c>
      <c r="P53" s="37">
        <v>17.125499999999999</v>
      </c>
      <c r="Q53" s="37">
        <v>16.75</v>
      </c>
      <c r="R53" s="38"/>
      <c r="T53" s="39"/>
      <c r="W53" s="34">
        <v>30</v>
      </c>
      <c r="X53" s="45"/>
      <c r="Y53" s="33">
        <v>15.311</v>
      </c>
      <c r="Z53" s="37">
        <v>17.1431</v>
      </c>
      <c r="AA53" s="37">
        <v>13.977600000000001</v>
      </c>
      <c r="AD53" s="39"/>
      <c r="AG53" s="34">
        <v>30</v>
      </c>
      <c r="AH53" s="45"/>
      <c r="AI53" s="33">
        <v>19.393999999999998</v>
      </c>
      <c r="AJ53" s="37">
        <v>19.5228</v>
      </c>
      <c r="AK53" s="38">
        <v>17.800699999999999</v>
      </c>
      <c r="AN53" s="40"/>
      <c r="AQ53" s="34">
        <v>30</v>
      </c>
      <c r="AR53" s="45"/>
      <c r="AS53" s="33">
        <v>12.879</v>
      </c>
      <c r="AT53" s="37">
        <v>13.0669</v>
      </c>
      <c r="AU53" s="34">
        <v>11.5512</v>
      </c>
      <c r="AV53" s="36"/>
      <c r="AX53" s="40"/>
      <c r="AZ53" s="34">
        <v>30</v>
      </c>
      <c r="BA53" s="45">
        <v>19.195290311448002</v>
      </c>
      <c r="BB53" s="33">
        <v>21.289000000000001</v>
      </c>
      <c r="BC53" s="37">
        <v>19.2728</v>
      </c>
      <c r="BD53" s="37">
        <v>21.078700000000001</v>
      </c>
      <c r="BE53" s="36"/>
      <c r="BG53" s="40"/>
      <c r="BJ53" s="34">
        <v>30</v>
      </c>
      <c r="BK53" s="45">
        <v>12.987297833589899</v>
      </c>
      <c r="BL53" s="33">
        <v>15.218999999999999</v>
      </c>
      <c r="BM53" s="37">
        <v>13.022600000000001</v>
      </c>
      <c r="BN53" s="37">
        <v>12.1538</v>
      </c>
      <c r="BO53" s="36"/>
      <c r="BQ53" s="40"/>
    </row>
    <row r="54" spans="3:69">
      <c r="C54" s="35">
        <v>31</v>
      </c>
      <c r="D54" s="45">
        <v>45.999189024094697</v>
      </c>
      <c r="E54" s="33">
        <v>46.078000000000003</v>
      </c>
      <c r="F54" s="37">
        <v>46.254300000000001</v>
      </c>
      <c r="G54" s="38">
        <v>45.753599999999999</v>
      </c>
      <c r="H54" s="37"/>
      <c r="I54" s="36"/>
      <c r="K54" s="36"/>
      <c r="M54" s="34">
        <v>31</v>
      </c>
      <c r="N54" s="45">
        <v>14.983184201349101</v>
      </c>
      <c r="O54" s="33">
        <v>17.155999999999999</v>
      </c>
      <c r="P54" s="37">
        <v>17.304500000000001</v>
      </c>
      <c r="Q54" s="37">
        <v>16.9314</v>
      </c>
      <c r="R54" s="38"/>
      <c r="T54" s="39"/>
      <c r="W54" s="34">
        <v>31</v>
      </c>
      <c r="X54" s="45"/>
      <c r="Y54" s="33">
        <v>15.516999999999999</v>
      </c>
      <c r="Z54" s="37">
        <v>17.317399999999999</v>
      </c>
      <c r="AA54" s="37">
        <v>14.196999999999999</v>
      </c>
      <c r="AD54" s="39"/>
      <c r="AG54" s="34">
        <v>31</v>
      </c>
      <c r="AH54" s="45"/>
      <c r="AI54" s="33">
        <v>19.587</v>
      </c>
      <c r="AJ54" s="37">
        <v>19.719200000000001</v>
      </c>
      <c r="AK54" s="38">
        <v>17.978000000000002</v>
      </c>
      <c r="AN54" s="40"/>
      <c r="AQ54" s="34">
        <v>31</v>
      </c>
      <c r="AR54" s="45"/>
      <c r="AS54" s="33">
        <v>13.07</v>
      </c>
      <c r="AT54" s="37">
        <v>13.2422</v>
      </c>
      <c r="AU54" s="34">
        <v>11.7827</v>
      </c>
      <c r="AV54" s="36"/>
      <c r="AX54" s="40"/>
      <c r="AZ54" s="34">
        <v>31</v>
      </c>
      <c r="BA54" s="45">
        <v>19.343861606680399</v>
      </c>
      <c r="BB54" s="33">
        <v>21.446999999999999</v>
      </c>
      <c r="BC54" s="37">
        <v>19.4434</v>
      </c>
      <c r="BD54" s="37">
        <v>21.238700000000001</v>
      </c>
      <c r="BE54" s="36"/>
      <c r="BG54" s="40"/>
      <c r="BJ54" s="34">
        <v>31</v>
      </c>
      <c r="BK54" s="45">
        <v>13.1168501347251</v>
      </c>
      <c r="BL54" s="33">
        <v>15.353</v>
      </c>
      <c r="BM54" s="37">
        <v>13.174099999999999</v>
      </c>
      <c r="BN54" s="37">
        <v>12.3515</v>
      </c>
      <c r="BO54" s="36"/>
      <c r="BQ54" s="40"/>
    </row>
    <row r="55" spans="3:69">
      <c r="C55" s="35">
        <v>32</v>
      </c>
      <c r="D55" s="45">
        <v>46.117893377294699</v>
      </c>
      <c r="E55" s="33">
        <v>46.201000000000001</v>
      </c>
      <c r="F55" s="37">
        <v>46.376399999999997</v>
      </c>
      <c r="G55" s="38">
        <v>45.887099999999997</v>
      </c>
      <c r="H55" s="37"/>
      <c r="I55" s="36"/>
      <c r="K55" s="36"/>
      <c r="M55" s="34">
        <v>32</v>
      </c>
      <c r="N55" s="45">
        <v>15.17533562871</v>
      </c>
      <c r="O55" s="33">
        <v>17.335000000000001</v>
      </c>
      <c r="P55" s="37">
        <v>17.479900000000001</v>
      </c>
      <c r="Q55" s="37">
        <v>17.101600000000001</v>
      </c>
      <c r="R55" s="38"/>
      <c r="T55" s="39"/>
      <c r="W55" s="34">
        <v>32</v>
      </c>
      <c r="X55" s="45"/>
      <c r="Y55" s="33">
        <v>15.721</v>
      </c>
      <c r="Z55" s="37">
        <v>17.488600000000002</v>
      </c>
      <c r="AA55" s="37">
        <v>14.4131</v>
      </c>
      <c r="AD55" s="39"/>
      <c r="AG55" s="34">
        <v>32</v>
      </c>
      <c r="AH55" s="45"/>
      <c r="AI55" s="33">
        <v>19.78</v>
      </c>
      <c r="AJ55" s="37">
        <v>19.910799999999998</v>
      </c>
      <c r="AK55" s="38">
        <v>18.1492</v>
      </c>
      <c r="AN55" s="40"/>
      <c r="AQ55" s="34">
        <v>32</v>
      </c>
      <c r="AR55" s="45"/>
      <c r="AS55" s="33">
        <v>13.239000000000001</v>
      </c>
      <c r="AT55" s="37">
        <v>13.412800000000001</v>
      </c>
      <c r="AU55" s="34">
        <v>12.016299999999999</v>
      </c>
      <c r="AV55" s="36"/>
      <c r="AX55" s="40"/>
      <c r="AZ55" s="34">
        <v>32</v>
      </c>
      <c r="BA55" s="45">
        <v>19.521128810814801</v>
      </c>
      <c r="BB55" s="33">
        <v>21.602</v>
      </c>
      <c r="BC55" s="37">
        <v>19.616800000000001</v>
      </c>
      <c r="BD55" s="37">
        <v>21.386500000000002</v>
      </c>
      <c r="BE55" s="36"/>
      <c r="BG55" s="40"/>
      <c r="BJ55" s="34">
        <v>32</v>
      </c>
      <c r="BK55" s="45">
        <v>13.261722368596899</v>
      </c>
      <c r="BL55" s="33">
        <v>15.487</v>
      </c>
      <c r="BM55" s="37">
        <v>13.3225</v>
      </c>
      <c r="BN55" s="37">
        <v>12.5299</v>
      </c>
      <c r="BO55" s="36"/>
      <c r="BQ55" s="40"/>
    </row>
    <row r="56" spans="3:69">
      <c r="C56" s="35">
        <v>33</v>
      </c>
      <c r="D56" s="45">
        <v>46.226094345894701</v>
      </c>
      <c r="E56" s="33">
        <v>46.323999999999998</v>
      </c>
      <c r="F56" s="37">
        <v>46.496400000000001</v>
      </c>
      <c r="G56" s="38">
        <v>46.005000000000003</v>
      </c>
      <c r="H56" s="37"/>
      <c r="I56" s="36"/>
      <c r="K56" s="36"/>
      <c r="M56" s="34">
        <v>33</v>
      </c>
      <c r="N56" s="45">
        <v>15.3575077197239</v>
      </c>
      <c r="O56" s="33">
        <v>17.510999999999999</v>
      </c>
      <c r="P56" s="37">
        <v>17.6538</v>
      </c>
      <c r="Q56" s="37">
        <v>17.290299999999998</v>
      </c>
      <c r="R56" s="38"/>
      <c r="T56" s="39"/>
      <c r="W56" s="34">
        <v>33</v>
      </c>
      <c r="X56" s="45"/>
      <c r="Y56" s="33">
        <v>15.923999999999999</v>
      </c>
      <c r="Z56" s="37">
        <v>17.6569</v>
      </c>
      <c r="AA56" s="37">
        <v>14.6267</v>
      </c>
      <c r="AD56" s="39"/>
      <c r="AG56" s="34">
        <v>33</v>
      </c>
      <c r="AH56" s="45"/>
      <c r="AI56" s="33">
        <v>19.960999999999999</v>
      </c>
      <c r="AJ56" s="37">
        <v>20.101900000000001</v>
      </c>
      <c r="AK56" s="38">
        <v>18.324100000000001</v>
      </c>
      <c r="AN56" s="40"/>
      <c r="AQ56" s="34">
        <v>33</v>
      </c>
      <c r="AR56" s="45"/>
      <c r="AS56" s="33">
        <v>13.422000000000001</v>
      </c>
      <c r="AT56" s="37">
        <v>13.5825</v>
      </c>
      <c r="AU56" s="34">
        <v>12.2476</v>
      </c>
      <c r="AV56" s="36"/>
      <c r="AX56" s="40"/>
      <c r="AZ56" s="34">
        <v>33</v>
      </c>
      <c r="BA56" s="45">
        <v>19.686882705582999</v>
      </c>
      <c r="BB56" s="33">
        <v>21.756</v>
      </c>
      <c r="BC56" s="37">
        <v>19.7851</v>
      </c>
      <c r="BD56" s="37">
        <v>21.545200000000001</v>
      </c>
      <c r="BE56" s="36"/>
      <c r="BG56" s="40"/>
      <c r="BJ56" s="34">
        <v>33</v>
      </c>
      <c r="BK56" s="45">
        <v>13.3884946170714</v>
      </c>
      <c r="BL56" s="33">
        <v>15.619</v>
      </c>
      <c r="BM56" s="37">
        <v>13.470800000000001</v>
      </c>
      <c r="BN56" s="37">
        <v>12.6953</v>
      </c>
      <c r="BO56" s="36"/>
      <c r="BQ56" s="40"/>
    </row>
    <row r="57" spans="3:69">
      <c r="C57" s="35">
        <v>34</v>
      </c>
      <c r="D57" s="45">
        <v>46.337628271494701</v>
      </c>
      <c r="E57" s="33">
        <v>46.445999999999998</v>
      </c>
      <c r="F57" s="37">
        <v>46.615900000000003</v>
      </c>
      <c r="G57" s="38">
        <v>46.116500000000002</v>
      </c>
      <c r="H57" s="37"/>
      <c r="I57" s="36"/>
      <c r="K57" s="36"/>
      <c r="M57" s="34">
        <v>34</v>
      </c>
      <c r="N57" s="45">
        <v>15.512174388244</v>
      </c>
      <c r="O57" s="33">
        <v>17.684000000000001</v>
      </c>
      <c r="P57" s="37">
        <v>17.826499999999999</v>
      </c>
      <c r="Q57" s="37">
        <v>17.453700000000001</v>
      </c>
      <c r="R57" s="38"/>
      <c r="T57" s="39"/>
      <c r="W57" s="34">
        <v>34</v>
      </c>
      <c r="X57" s="45"/>
      <c r="Y57" s="33">
        <v>16.12</v>
      </c>
      <c r="Z57" s="37">
        <v>17.828299999999999</v>
      </c>
      <c r="AA57" s="37">
        <v>14.8362</v>
      </c>
      <c r="AD57" s="39"/>
      <c r="AG57" s="34">
        <v>34</v>
      </c>
      <c r="AH57" s="45"/>
      <c r="AI57" s="33">
        <v>20.157</v>
      </c>
      <c r="AJ57" s="37">
        <v>20.2882</v>
      </c>
      <c r="AK57" s="38">
        <v>18.4923</v>
      </c>
      <c r="AN57" s="40"/>
      <c r="AQ57" s="34">
        <v>34</v>
      </c>
      <c r="AR57" s="45"/>
      <c r="AS57" s="33">
        <v>13.608000000000001</v>
      </c>
      <c r="AT57" s="37">
        <v>13.750400000000001</v>
      </c>
      <c r="AU57" s="34">
        <v>12.4755</v>
      </c>
      <c r="AV57" s="36"/>
      <c r="AX57" s="40"/>
      <c r="AZ57" s="34">
        <v>34</v>
      </c>
      <c r="BA57" s="45">
        <v>19.8174852381511</v>
      </c>
      <c r="BB57" s="33">
        <v>21.904</v>
      </c>
      <c r="BC57" s="37">
        <v>19.9511</v>
      </c>
      <c r="BD57" s="37">
        <v>21.691400000000002</v>
      </c>
      <c r="BE57" s="36"/>
      <c r="BG57" s="40"/>
      <c r="BJ57" s="34">
        <v>34</v>
      </c>
      <c r="BK57" s="45">
        <v>13.510575946210199</v>
      </c>
      <c r="BL57" s="33">
        <v>15.747</v>
      </c>
      <c r="BM57" s="37">
        <v>13.615600000000001</v>
      </c>
      <c r="BN57" s="37">
        <v>12.8832</v>
      </c>
      <c r="BO57" s="36"/>
      <c r="BQ57" s="40"/>
    </row>
    <row r="58" spans="3:69">
      <c r="C58" s="35">
        <v>35</v>
      </c>
      <c r="D58" s="45">
        <v>46.424138156394697</v>
      </c>
      <c r="E58" s="33">
        <v>46.566000000000003</v>
      </c>
      <c r="F58" s="37">
        <v>46.7363</v>
      </c>
      <c r="G58" s="38">
        <v>46.249400000000001</v>
      </c>
      <c r="H58" s="37"/>
      <c r="I58" s="36"/>
      <c r="K58" s="36"/>
      <c r="M58" s="34">
        <v>35</v>
      </c>
      <c r="N58" s="45">
        <v>15.673952111752399</v>
      </c>
      <c r="O58" s="33">
        <v>17.853999999999999</v>
      </c>
      <c r="P58" s="37">
        <v>17.9924</v>
      </c>
      <c r="Q58" s="37">
        <v>17.612400000000001</v>
      </c>
      <c r="R58" s="38"/>
      <c r="T58" s="39"/>
      <c r="W58" s="34">
        <v>35</v>
      </c>
      <c r="X58" s="45"/>
      <c r="Y58" s="33">
        <v>16.32</v>
      </c>
      <c r="Z58" s="37">
        <v>17.993400000000001</v>
      </c>
      <c r="AA58" s="37">
        <v>15.039199999999999</v>
      </c>
      <c r="AD58" s="39"/>
      <c r="AG58" s="34">
        <v>35</v>
      </c>
      <c r="AH58" s="45"/>
      <c r="AI58" s="33">
        <v>20.324999999999999</v>
      </c>
      <c r="AJ58" s="37">
        <v>20.474900000000002</v>
      </c>
      <c r="AK58" s="38">
        <v>18.661300000000001</v>
      </c>
      <c r="AN58" s="40"/>
      <c r="AQ58" s="34">
        <v>35</v>
      </c>
      <c r="AR58" s="45"/>
      <c r="AS58" s="33">
        <v>13.776</v>
      </c>
      <c r="AT58" s="37">
        <v>13.9192</v>
      </c>
      <c r="AU58" s="34">
        <v>12.707700000000001</v>
      </c>
      <c r="AV58" s="36"/>
      <c r="AX58" s="40"/>
      <c r="AZ58" s="34">
        <v>35</v>
      </c>
      <c r="BA58" s="45">
        <v>19.950399139207999</v>
      </c>
      <c r="BB58" s="33">
        <v>22.053999999999998</v>
      </c>
      <c r="BC58" s="37">
        <v>20.115500000000001</v>
      </c>
      <c r="BD58" s="37">
        <v>21.8581</v>
      </c>
      <c r="BE58" s="36"/>
      <c r="BG58" s="40"/>
      <c r="BJ58" s="34">
        <v>35</v>
      </c>
      <c r="BK58" s="45">
        <v>13.6491133598185</v>
      </c>
      <c r="BL58" s="33">
        <v>15.878</v>
      </c>
      <c r="BM58" s="37">
        <v>13.757300000000001</v>
      </c>
      <c r="BN58" s="37">
        <v>13.048</v>
      </c>
      <c r="BO58" s="36"/>
      <c r="BQ58" s="40"/>
    </row>
    <row r="59" spans="3:69">
      <c r="C59" s="35">
        <v>36</v>
      </c>
      <c r="D59" s="45">
        <v>46.561928878894697</v>
      </c>
      <c r="E59" s="33">
        <v>46.683999999999997</v>
      </c>
      <c r="F59" s="37">
        <v>46.855499999999999</v>
      </c>
      <c r="G59" s="38">
        <v>46.3673</v>
      </c>
      <c r="H59" s="37"/>
      <c r="I59" s="36"/>
      <c r="K59" s="36"/>
      <c r="M59" s="34">
        <v>36</v>
      </c>
      <c r="N59" s="45">
        <v>15.8455479853189</v>
      </c>
      <c r="O59" s="33">
        <v>18.024000000000001</v>
      </c>
      <c r="P59" s="37">
        <v>18.162099999999999</v>
      </c>
      <c r="Q59" s="37">
        <v>17.781700000000001</v>
      </c>
      <c r="R59" s="38"/>
      <c r="T59" s="39"/>
      <c r="W59" s="34">
        <v>36</v>
      </c>
      <c r="X59" s="45"/>
      <c r="Y59" s="33">
        <v>16.510999999999999</v>
      </c>
      <c r="Z59" s="37">
        <v>18.1569</v>
      </c>
      <c r="AA59" s="37">
        <v>15.242900000000001</v>
      </c>
      <c r="AD59" s="39"/>
      <c r="AG59" s="34">
        <v>36</v>
      </c>
      <c r="AH59" s="45"/>
      <c r="AI59" s="33">
        <v>20.504999999999999</v>
      </c>
      <c r="AJ59" s="37">
        <v>20.66</v>
      </c>
      <c r="AK59" s="38">
        <v>18.831700000000001</v>
      </c>
      <c r="AN59" s="40"/>
      <c r="AQ59" s="34">
        <v>36</v>
      </c>
      <c r="AR59" s="45"/>
      <c r="AS59" s="33">
        <v>13.922000000000001</v>
      </c>
      <c r="AT59" s="37">
        <v>14.088100000000001</v>
      </c>
      <c r="AU59" s="34">
        <v>12.921900000000001</v>
      </c>
      <c r="AV59" s="36"/>
      <c r="AX59" s="40"/>
      <c r="AZ59" s="34">
        <v>36</v>
      </c>
      <c r="BA59" s="45">
        <v>20.098491590514101</v>
      </c>
      <c r="BB59" s="33">
        <v>22.202999999999999</v>
      </c>
      <c r="BC59" s="37">
        <v>20.278500000000001</v>
      </c>
      <c r="BD59" s="37">
        <v>21.9954</v>
      </c>
      <c r="BE59" s="36"/>
      <c r="BG59" s="40"/>
      <c r="BJ59" s="34">
        <v>36</v>
      </c>
      <c r="BK59" s="45">
        <v>13.7598041750796</v>
      </c>
      <c r="BL59" s="33">
        <v>16.006</v>
      </c>
      <c r="BM59" s="37">
        <v>13.8994</v>
      </c>
      <c r="BN59" s="37">
        <v>13.2349</v>
      </c>
      <c r="BO59" s="36"/>
      <c r="BQ59" s="40"/>
    </row>
    <row r="60" spans="3:69">
      <c r="C60" s="35">
        <v>37</v>
      </c>
      <c r="D60" s="45">
        <v>46.686267740394698</v>
      </c>
      <c r="E60" s="33">
        <v>46.802</v>
      </c>
      <c r="F60" s="37">
        <v>46.972900000000003</v>
      </c>
      <c r="G60" s="38">
        <v>46.492100000000001</v>
      </c>
      <c r="H60" s="37"/>
      <c r="I60" s="36"/>
      <c r="K60" s="36"/>
      <c r="M60" s="34">
        <v>37</v>
      </c>
      <c r="N60" s="45">
        <v>15.9995327039488</v>
      </c>
      <c r="O60" s="33">
        <v>18.193000000000001</v>
      </c>
      <c r="P60" s="37">
        <v>18.329599999999999</v>
      </c>
      <c r="Q60" s="37">
        <v>17.948599999999999</v>
      </c>
      <c r="R60" s="38"/>
      <c r="T60" s="39"/>
      <c r="W60" s="34">
        <v>37</v>
      </c>
      <c r="X60" s="45"/>
      <c r="Y60" s="33">
        <v>16.702999999999999</v>
      </c>
      <c r="Z60" s="37">
        <v>18.317900000000002</v>
      </c>
      <c r="AA60" s="37">
        <v>15.4451</v>
      </c>
      <c r="AD60" s="39"/>
      <c r="AG60" s="34">
        <v>37</v>
      </c>
      <c r="AH60" s="45"/>
      <c r="AI60" s="33">
        <v>20.673999999999999</v>
      </c>
      <c r="AJ60" s="37">
        <v>20.842700000000001</v>
      </c>
      <c r="AK60" s="38">
        <v>18.996600000000001</v>
      </c>
      <c r="AN60" s="40"/>
      <c r="AQ60" s="34">
        <v>37</v>
      </c>
      <c r="AR60" s="45"/>
      <c r="AS60" s="33">
        <v>14.083</v>
      </c>
      <c r="AT60" s="37">
        <v>14.257</v>
      </c>
      <c r="AU60" s="34">
        <v>13.136200000000001</v>
      </c>
      <c r="AV60" s="36"/>
      <c r="AX60" s="40"/>
      <c r="AZ60" s="34">
        <v>37</v>
      </c>
      <c r="BA60" s="45">
        <v>20.2462061846973</v>
      </c>
      <c r="BB60" s="33">
        <v>22.344999999999999</v>
      </c>
      <c r="BC60" s="37">
        <v>20.436499999999999</v>
      </c>
      <c r="BD60" s="37">
        <v>22.148</v>
      </c>
      <c r="BE60" s="36"/>
      <c r="BG60" s="40"/>
      <c r="BJ60" s="34">
        <v>37</v>
      </c>
      <c r="BK60" s="45">
        <v>13.8945801129738</v>
      </c>
      <c r="BL60" s="33">
        <v>16.132000000000001</v>
      </c>
      <c r="BM60" s="37">
        <v>14.038</v>
      </c>
      <c r="BN60" s="37">
        <v>13.4148</v>
      </c>
      <c r="BO60" s="36"/>
      <c r="BQ60" s="40"/>
    </row>
    <row r="61" spans="3:69">
      <c r="C61" s="35">
        <v>38</v>
      </c>
      <c r="D61" s="45">
        <v>46.814519651694702</v>
      </c>
      <c r="E61" s="33">
        <v>46.92</v>
      </c>
      <c r="F61" s="37">
        <v>47.088500000000003</v>
      </c>
      <c r="G61" s="38">
        <v>46.607300000000002</v>
      </c>
      <c r="H61" s="37"/>
      <c r="I61" s="36"/>
      <c r="K61" s="36"/>
      <c r="M61" s="34">
        <v>38</v>
      </c>
      <c r="N61" s="45">
        <v>16.133923889719799</v>
      </c>
      <c r="O61" s="33">
        <v>18.359000000000002</v>
      </c>
      <c r="P61" s="37">
        <v>18.494199999999999</v>
      </c>
      <c r="Q61" s="37">
        <v>18.1418</v>
      </c>
      <c r="R61" s="38"/>
      <c r="T61" s="39"/>
      <c r="W61" s="34">
        <v>38</v>
      </c>
      <c r="X61" s="45"/>
      <c r="Y61" s="33">
        <v>16.890999999999998</v>
      </c>
      <c r="Z61" s="37">
        <v>18.483499999999999</v>
      </c>
      <c r="AA61" s="37">
        <v>15.6464</v>
      </c>
      <c r="AD61" s="39"/>
      <c r="AG61" s="34">
        <v>38</v>
      </c>
      <c r="AH61" s="45"/>
      <c r="AI61" s="33">
        <v>20.85</v>
      </c>
      <c r="AJ61" s="37">
        <v>21.0181</v>
      </c>
      <c r="AK61" s="38">
        <v>19.1615</v>
      </c>
      <c r="AN61" s="40"/>
      <c r="AQ61" s="34">
        <v>38</v>
      </c>
      <c r="AR61" s="45"/>
      <c r="AS61" s="33">
        <v>14.273999999999999</v>
      </c>
      <c r="AT61" s="37">
        <v>14.420199999999999</v>
      </c>
      <c r="AU61" s="34">
        <v>13.3476</v>
      </c>
      <c r="AV61" s="36"/>
      <c r="AX61" s="40"/>
      <c r="AZ61" s="34">
        <v>38</v>
      </c>
      <c r="BA61" s="45">
        <v>20.401188063106101</v>
      </c>
      <c r="BB61" s="33">
        <v>22.491</v>
      </c>
      <c r="BC61" s="37">
        <v>20.596800000000002</v>
      </c>
      <c r="BD61" s="37">
        <v>22.293800000000001</v>
      </c>
      <c r="BE61" s="36"/>
      <c r="BG61" s="40"/>
      <c r="BJ61" s="34">
        <v>38</v>
      </c>
      <c r="BK61" s="45">
        <v>14.019484985710401</v>
      </c>
      <c r="BL61" s="33">
        <v>16.257000000000001</v>
      </c>
      <c r="BM61" s="37">
        <v>14.178800000000001</v>
      </c>
      <c r="BN61" s="37">
        <v>13.596</v>
      </c>
      <c r="BO61" s="36"/>
      <c r="BQ61" s="40"/>
    </row>
    <row r="62" spans="3:69">
      <c r="C62" s="35">
        <v>39</v>
      </c>
      <c r="D62" s="45">
        <v>46.951899366994702</v>
      </c>
      <c r="E62" s="33">
        <v>47.037999999999997</v>
      </c>
      <c r="F62" s="37">
        <v>47.2044</v>
      </c>
      <c r="G62" s="38">
        <v>46.733699999999999</v>
      </c>
      <c r="H62" s="37"/>
      <c r="I62" s="36"/>
      <c r="K62" s="36"/>
      <c r="M62" s="34">
        <v>39</v>
      </c>
      <c r="N62" s="45">
        <v>16.280993304413698</v>
      </c>
      <c r="O62" s="33">
        <v>18.52</v>
      </c>
      <c r="P62" s="37">
        <v>18.6571</v>
      </c>
      <c r="Q62" s="37">
        <v>18.308</v>
      </c>
      <c r="R62" s="38"/>
      <c r="T62" s="39"/>
      <c r="W62" s="34">
        <v>39</v>
      </c>
      <c r="X62" s="45"/>
      <c r="Y62" s="33">
        <v>17.081</v>
      </c>
      <c r="Z62" s="37">
        <v>18.643999999999998</v>
      </c>
      <c r="AA62" s="37">
        <v>15.8438</v>
      </c>
      <c r="AD62" s="39"/>
      <c r="AG62" s="34">
        <v>39</v>
      </c>
      <c r="AH62" s="45"/>
      <c r="AI62" s="33">
        <v>21.027000000000001</v>
      </c>
      <c r="AJ62" s="37">
        <v>21.1951</v>
      </c>
      <c r="AK62" s="38">
        <v>19.326699999999999</v>
      </c>
      <c r="AN62" s="40"/>
      <c r="AQ62" s="34">
        <v>39</v>
      </c>
      <c r="AR62" s="45"/>
      <c r="AS62" s="33">
        <v>14.436999999999999</v>
      </c>
      <c r="AT62" s="37">
        <v>14.582800000000001</v>
      </c>
      <c r="AU62" s="34">
        <v>13.558</v>
      </c>
      <c r="AV62" s="36"/>
      <c r="AX62" s="40"/>
      <c r="AZ62" s="34">
        <v>39</v>
      </c>
      <c r="BA62" s="45">
        <v>20.541772531524501</v>
      </c>
      <c r="BB62" s="33">
        <v>22.635000000000002</v>
      </c>
      <c r="BC62" s="37">
        <v>20.755500000000001</v>
      </c>
      <c r="BD62" s="37">
        <v>22.429600000000001</v>
      </c>
      <c r="BE62" s="36"/>
      <c r="BG62" s="40"/>
      <c r="BJ62" s="34">
        <v>39</v>
      </c>
      <c r="BK62" s="45">
        <v>14.135955188015799</v>
      </c>
      <c r="BL62" s="33">
        <v>16.382000000000001</v>
      </c>
      <c r="BM62" s="37">
        <v>14.317500000000001</v>
      </c>
      <c r="BN62" s="37">
        <v>13.7576</v>
      </c>
      <c r="BO62" s="36"/>
      <c r="BQ62" s="40"/>
    </row>
    <row r="63" spans="3:69">
      <c r="C63" s="35">
        <v>40</v>
      </c>
      <c r="D63" s="45">
        <v>47.068024684094702</v>
      </c>
      <c r="E63" s="33">
        <v>47.152000000000001</v>
      </c>
      <c r="F63" s="37">
        <v>47.316099999999999</v>
      </c>
      <c r="G63" s="38">
        <v>46.860399999999998</v>
      </c>
      <c r="H63" s="37"/>
      <c r="I63" s="36"/>
      <c r="K63" s="36"/>
      <c r="M63" s="34">
        <v>40</v>
      </c>
      <c r="N63" s="45">
        <v>16.433820265697001</v>
      </c>
      <c r="O63" s="33">
        <v>18.681000000000001</v>
      </c>
      <c r="P63" s="37">
        <v>18.819299999999998</v>
      </c>
      <c r="Q63" s="37">
        <v>18.4543</v>
      </c>
      <c r="R63" s="38"/>
      <c r="T63" s="39"/>
      <c r="W63" s="34">
        <v>40</v>
      </c>
      <c r="X63" s="45"/>
      <c r="Y63" s="33">
        <v>17.271999999999998</v>
      </c>
      <c r="Z63" s="37">
        <v>18.8049</v>
      </c>
      <c r="AA63" s="37">
        <v>16.0396</v>
      </c>
      <c r="AD63" s="39"/>
      <c r="AG63" s="34">
        <v>40</v>
      </c>
      <c r="AH63" s="45"/>
      <c r="AI63" s="33">
        <v>21.22</v>
      </c>
      <c r="AJ63" s="37">
        <v>21.371400000000001</v>
      </c>
      <c r="AK63" s="38">
        <v>19.4894</v>
      </c>
      <c r="AN63" s="40"/>
      <c r="AQ63" s="34">
        <v>40</v>
      </c>
      <c r="AR63" s="45"/>
      <c r="AS63" s="33">
        <v>14.597</v>
      </c>
      <c r="AT63" s="37">
        <v>14.745799999999999</v>
      </c>
      <c r="AU63" s="34">
        <v>13.7682</v>
      </c>
      <c r="AV63" s="36"/>
      <c r="AX63" s="40"/>
      <c r="AZ63" s="34">
        <v>40</v>
      </c>
      <c r="BA63" s="45">
        <v>20.681409538707001</v>
      </c>
      <c r="BB63" s="33">
        <v>22.776</v>
      </c>
      <c r="BC63" s="37">
        <v>20.9129</v>
      </c>
      <c r="BD63" s="37">
        <v>22.570799999999998</v>
      </c>
      <c r="BE63" s="36"/>
      <c r="BG63" s="40"/>
      <c r="BJ63" s="34">
        <v>40</v>
      </c>
      <c r="BK63" s="45">
        <v>14.2512706815612</v>
      </c>
      <c r="BL63" s="33">
        <v>16.504999999999999</v>
      </c>
      <c r="BM63" s="37">
        <v>14.456200000000001</v>
      </c>
      <c r="BN63" s="37">
        <v>13.920500000000001</v>
      </c>
      <c r="BO63" s="36"/>
      <c r="BQ63" s="40"/>
    </row>
    <row r="64" spans="3:69">
      <c r="C64" s="35">
        <v>41</v>
      </c>
      <c r="D64" s="45">
        <v>47.174488577194701</v>
      </c>
      <c r="E64" s="33">
        <v>47.267000000000003</v>
      </c>
      <c r="F64" s="37">
        <v>47.431899999999999</v>
      </c>
      <c r="G64" s="38">
        <v>46.971400000000003</v>
      </c>
      <c r="H64" s="37"/>
      <c r="I64" s="36"/>
      <c r="K64" s="36"/>
      <c r="M64" s="34">
        <v>41</v>
      </c>
      <c r="N64" s="45">
        <v>16.596975035143899</v>
      </c>
      <c r="O64" s="33">
        <v>18.843</v>
      </c>
      <c r="P64" s="37">
        <v>18.9801</v>
      </c>
      <c r="Q64" s="37">
        <v>18.6282</v>
      </c>
      <c r="R64" s="38"/>
      <c r="T64" s="39"/>
      <c r="W64" s="34">
        <v>41</v>
      </c>
      <c r="X64" s="45"/>
      <c r="Y64" s="33">
        <v>17.462</v>
      </c>
      <c r="Z64" s="37">
        <v>18.960999999999999</v>
      </c>
      <c r="AA64" s="37">
        <v>16.2346</v>
      </c>
      <c r="AD64" s="39"/>
      <c r="AG64" s="34">
        <v>41</v>
      </c>
      <c r="AH64" s="45"/>
      <c r="AI64" s="33">
        <v>21.413</v>
      </c>
      <c r="AJ64" s="37">
        <v>21.545400000000001</v>
      </c>
      <c r="AK64" s="38">
        <v>19.6508</v>
      </c>
      <c r="AN64" s="40"/>
      <c r="AQ64" s="34">
        <v>41</v>
      </c>
      <c r="AR64" s="45"/>
      <c r="AS64" s="33">
        <v>14.75</v>
      </c>
      <c r="AT64" s="37">
        <v>14.9062</v>
      </c>
      <c r="AU64" s="34">
        <v>13.971399999999999</v>
      </c>
      <c r="AV64" s="36"/>
      <c r="AX64" s="40"/>
      <c r="AZ64" s="34">
        <v>41</v>
      </c>
      <c r="BA64" s="45">
        <v>20.831221313171302</v>
      </c>
      <c r="BB64" s="33">
        <v>22.919</v>
      </c>
      <c r="BC64" s="37">
        <v>21.071100000000001</v>
      </c>
      <c r="BD64" s="37">
        <v>22.7119</v>
      </c>
      <c r="BE64" s="36"/>
      <c r="BG64" s="40"/>
      <c r="BJ64" s="34">
        <v>41</v>
      </c>
      <c r="BK64" s="45">
        <v>14.407813396704899</v>
      </c>
      <c r="BL64" s="33">
        <v>16.626000000000001</v>
      </c>
      <c r="BM64" s="37">
        <v>14.5937</v>
      </c>
      <c r="BN64" s="37">
        <v>14.075799999999999</v>
      </c>
      <c r="BO64" s="36"/>
      <c r="BQ64" s="40"/>
    </row>
    <row r="65" spans="3:69">
      <c r="C65" s="35">
        <v>42</v>
      </c>
      <c r="D65" s="45">
        <v>47.2644240100947</v>
      </c>
      <c r="E65" s="33">
        <v>47.384</v>
      </c>
      <c r="F65" s="37">
        <v>47.549599999999998</v>
      </c>
      <c r="G65" s="38">
        <v>47.093600000000002</v>
      </c>
      <c r="H65" s="37"/>
      <c r="I65" s="36"/>
      <c r="K65" s="36"/>
      <c r="M65" s="34">
        <v>42</v>
      </c>
      <c r="N65" s="45">
        <v>16.739436598267801</v>
      </c>
      <c r="O65" s="33">
        <v>19.006</v>
      </c>
      <c r="P65" s="37">
        <v>19.140799999999999</v>
      </c>
      <c r="Q65" s="37">
        <v>18.788799999999998</v>
      </c>
      <c r="R65" s="38"/>
      <c r="T65" s="39"/>
      <c r="W65" s="34">
        <v>42</v>
      </c>
      <c r="X65" s="45"/>
      <c r="Y65" s="33">
        <v>17.645</v>
      </c>
      <c r="Z65" s="37">
        <v>19.116</v>
      </c>
      <c r="AA65" s="37">
        <v>16.427499999999998</v>
      </c>
      <c r="AD65" s="39"/>
      <c r="AG65" s="34">
        <v>42</v>
      </c>
      <c r="AH65" s="45"/>
      <c r="AI65" s="33">
        <v>21.585999999999999</v>
      </c>
      <c r="AJ65" s="37">
        <v>21.7193</v>
      </c>
      <c r="AK65" s="38">
        <v>19.809799999999999</v>
      </c>
      <c r="AN65" s="40"/>
      <c r="AQ65" s="34">
        <v>42</v>
      </c>
      <c r="AR65" s="45"/>
      <c r="AS65" s="33">
        <v>14.914999999999999</v>
      </c>
      <c r="AT65" s="37">
        <v>15.0688</v>
      </c>
      <c r="AU65" s="34">
        <v>14.1738</v>
      </c>
      <c r="AV65" s="36"/>
      <c r="AX65" s="40"/>
      <c r="AZ65" s="34">
        <v>42</v>
      </c>
      <c r="BA65" s="45">
        <v>20.993545070949899</v>
      </c>
      <c r="BB65" s="33">
        <v>23.062000000000001</v>
      </c>
      <c r="BC65" s="37">
        <v>21.222799999999999</v>
      </c>
      <c r="BD65" s="37">
        <v>22.864899999999999</v>
      </c>
      <c r="BE65" s="36"/>
      <c r="BG65" s="40"/>
      <c r="BJ65" s="34">
        <v>42</v>
      </c>
      <c r="BK65" s="45">
        <v>14.5363482044415</v>
      </c>
      <c r="BL65" s="33">
        <v>16.75</v>
      </c>
      <c r="BM65" s="37">
        <v>14.7334</v>
      </c>
      <c r="BN65" s="37">
        <v>14.240500000000001</v>
      </c>
      <c r="BO65" s="36"/>
      <c r="BQ65" s="40"/>
    </row>
    <row r="66" spans="3:69">
      <c r="C66" s="35">
        <v>43</v>
      </c>
      <c r="D66" s="45">
        <v>47.3752372572947</v>
      </c>
      <c r="E66" s="33">
        <v>47.499000000000002</v>
      </c>
      <c r="F66" s="37">
        <v>47.664999999999999</v>
      </c>
      <c r="G66" s="38">
        <v>47.216000000000001</v>
      </c>
      <c r="H66" s="37"/>
      <c r="I66" s="36"/>
      <c r="K66" s="36"/>
      <c r="M66" s="34">
        <v>43</v>
      </c>
      <c r="N66" s="45">
        <v>16.900675848041601</v>
      </c>
      <c r="O66" s="33">
        <v>19.163</v>
      </c>
      <c r="P66" s="37">
        <v>19.302299999999999</v>
      </c>
      <c r="Q66" s="37">
        <v>18.952500000000001</v>
      </c>
      <c r="R66" s="38"/>
      <c r="T66" s="39"/>
      <c r="W66" s="34">
        <v>43</v>
      </c>
      <c r="X66" s="45"/>
      <c r="Y66" s="33">
        <v>17.832000000000001</v>
      </c>
      <c r="Z66" s="37">
        <v>19.271599999999999</v>
      </c>
      <c r="AA66" s="37">
        <v>16.621300000000002</v>
      </c>
      <c r="AD66" s="39"/>
      <c r="AG66" s="34">
        <v>43</v>
      </c>
      <c r="AH66" s="45"/>
      <c r="AI66" s="33">
        <v>21.75</v>
      </c>
      <c r="AJ66" s="37">
        <v>21.895700000000001</v>
      </c>
      <c r="AK66" s="38">
        <v>19.9695</v>
      </c>
      <c r="AN66" s="40"/>
      <c r="AQ66" s="34">
        <v>43</v>
      </c>
      <c r="AR66" s="45"/>
      <c r="AS66" s="33">
        <v>15.071999999999999</v>
      </c>
      <c r="AT66" s="37">
        <v>15.228199999999999</v>
      </c>
      <c r="AU66" s="34">
        <v>14.3758</v>
      </c>
      <c r="AV66" s="36"/>
      <c r="AX66" s="40"/>
      <c r="AZ66" s="34">
        <v>43</v>
      </c>
      <c r="BA66" s="45">
        <v>21.1007560210275</v>
      </c>
      <c r="BB66" s="33">
        <v>23.201000000000001</v>
      </c>
      <c r="BC66" s="37">
        <v>21.377400000000002</v>
      </c>
      <c r="BD66" s="37">
        <v>23.019100000000002</v>
      </c>
      <c r="BE66" s="36"/>
      <c r="BG66" s="40"/>
      <c r="BJ66" s="34">
        <v>43</v>
      </c>
      <c r="BK66" s="45">
        <v>14.6757512674843</v>
      </c>
      <c r="BL66" s="33">
        <v>16.87</v>
      </c>
      <c r="BM66" s="37">
        <v>14.8742</v>
      </c>
      <c r="BN66" s="37">
        <v>14.402200000000001</v>
      </c>
      <c r="BO66" s="36"/>
      <c r="BQ66" s="40"/>
    </row>
    <row r="67" spans="3:69">
      <c r="C67" s="35">
        <v>44</v>
      </c>
      <c r="D67" s="45">
        <v>47.515320010494698</v>
      </c>
      <c r="E67" s="33">
        <v>47.616</v>
      </c>
      <c r="F67" s="37">
        <v>47.778500000000001</v>
      </c>
      <c r="G67" s="38">
        <v>47.334000000000003</v>
      </c>
      <c r="H67" s="37"/>
      <c r="I67" s="36"/>
      <c r="K67" s="36"/>
      <c r="M67" s="34">
        <v>44</v>
      </c>
      <c r="N67" s="45">
        <v>17.055603422594299</v>
      </c>
      <c r="O67" s="33">
        <v>19.321999999999999</v>
      </c>
      <c r="P67" s="37">
        <v>19.461200000000002</v>
      </c>
      <c r="Q67" s="37">
        <v>19.123899999999999</v>
      </c>
      <c r="R67" s="38"/>
      <c r="T67" s="39"/>
      <c r="W67" s="34">
        <v>44</v>
      </c>
      <c r="X67" s="45"/>
      <c r="Y67" s="33">
        <v>18.015000000000001</v>
      </c>
      <c r="Z67" s="37">
        <v>19.427800000000001</v>
      </c>
      <c r="AA67" s="37">
        <v>16.813700000000001</v>
      </c>
      <c r="AD67" s="39"/>
      <c r="AG67" s="34">
        <v>44</v>
      </c>
      <c r="AH67" s="45"/>
      <c r="AI67" s="33">
        <v>21.933</v>
      </c>
      <c r="AJ67" s="37">
        <v>22.066099999999999</v>
      </c>
      <c r="AK67" s="38">
        <v>20.133199999999999</v>
      </c>
      <c r="AN67" s="40"/>
      <c r="AQ67" s="34">
        <v>44</v>
      </c>
      <c r="AR67" s="45"/>
      <c r="AS67" s="33">
        <v>15.241</v>
      </c>
      <c r="AT67" s="37">
        <v>15.388</v>
      </c>
      <c r="AU67" s="34">
        <v>14.5792</v>
      </c>
      <c r="AV67" s="36"/>
      <c r="AX67" s="40"/>
      <c r="AZ67" s="34">
        <v>44</v>
      </c>
      <c r="BA67" s="45">
        <v>21.231950459447301</v>
      </c>
      <c r="BB67" s="33">
        <v>23.34</v>
      </c>
      <c r="BC67" s="37">
        <v>21.530100000000001</v>
      </c>
      <c r="BD67" s="37">
        <v>23.1663</v>
      </c>
      <c r="BE67" s="36"/>
      <c r="BG67" s="40"/>
      <c r="BJ67" s="34">
        <v>44</v>
      </c>
      <c r="BK67" s="45">
        <v>14.785604654833101</v>
      </c>
      <c r="BL67" s="33">
        <v>16.992000000000001</v>
      </c>
      <c r="BM67" s="37">
        <v>15.008900000000001</v>
      </c>
      <c r="BN67" s="37">
        <v>14.590299999999999</v>
      </c>
      <c r="BO67" s="36"/>
      <c r="BQ67" s="40"/>
    </row>
    <row r="68" spans="3:69">
      <c r="C68" s="35">
        <v>45</v>
      </c>
      <c r="D68" s="45">
        <v>47.617856156094703</v>
      </c>
      <c r="E68" s="33">
        <v>47.731000000000002</v>
      </c>
      <c r="F68" s="37">
        <v>47.891199999999998</v>
      </c>
      <c r="G68" s="38">
        <v>47.445999999999998</v>
      </c>
      <c r="H68" s="37"/>
      <c r="I68" s="36"/>
      <c r="K68" s="36"/>
      <c r="M68" s="34">
        <v>45</v>
      </c>
      <c r="N68" s="45">
        <v>17.21613567704</v>
      </c>
      <c r="O68" s="33">
        <v>19.478000000000002</v>
      </c>
      <c r="P68" s="37">
        <v>19.6206</v>
      </c>
      <c r="Q68" s="37">
        <v>19.277999999999999</v>
      </c>
      <c r="R68" s="38"/>
      <c r="T68" s="39"/>
      <c r="W68" s="34">
        <v>45</v>
      </c>
      <c r="X68" s="45"/>
      <c r="Y68" s="33">
        <v>18.196000000000002</v>
      </c>
      <c r="Z68" s="37">
        <v>19.584199999999999</v>
      </c>
      <c r="AA68" s="37">
        <v>17.003</v>
      </c>
      <c r="AD68" s="39"/>
      <c r="AG68" s="34">
        <v>45</v>
      </c>
      <c r="AH68" s="45"/>
      <c r="AI68" s="33">
        <v>22.152999999999999</v>
      </c>
      <c r="AJ68" s="37">
        <v>22.234200000000001</v>
      </c>
      <c r="AK68" s="38">
        <v>20.294</v>
      </c>
      <c r="AN68" s="40"/>
      <c r="AQ68" s="34">
        <v>45</v>
      </c>
      <c r="AR68" s="45"/>
      <c r="AS68" s="33">
        <v>15.404</v>
      </c>
      <c r="AT68" s="37">
        <v>15.544600000000001</v>
      </c>
      <c r="AU68" s="34">
        <v>14.776300000000001</v>
      </c>
      <c r="AV68" s="36"/>
      <c r="AX68" s="40"/>
      <c r="AZ68" s="34">
        <v>45</v>
      </c>
      <c r="BA68" s="45">
        <v>21.334993875676101</v>
      </c>
      <c r="BB68" s="33">
        <v>23.475999999999999</v>
      </c>
      <c r="BC68" s="37">
        <v>21.685099999999998</v>
      </c>
      <c r="BD68" s="37">
        <v>23.324200000000001</v>
      </c>
      <c r="BE68" s="36"/>
      <c r="BG68" s="40"/>
      <c r="BJ68" s="34">
        <v>45</v>
      </c>
      <c r="BK68" s="45">
        <v>14.904286324873899</v>
      </c>
      <c r="BL68" s="33">
        <v>17.114999999999998</v>
      </c>
      <c r="BM68" s="37">
        <v>15.145899999999999</v>
      </c>
      <c r="BN68" s="37">
        <v>14.754799999999999</v>
      </c>
      <c r="BO68" s="36"/>
      <c r="BQ68" s="40"/>
    </row>
    <row r="69" spans="3:69">
      <c r="C69" s="35">
        <v>46</v>
      </c>
      <c r="D69" s="45">
        <v>47.742826986494698</v>
      </c>
      <c r="E69" s="33">
        <v>47.847000000000001</v>
      </c>
      <c r="F69" s="37">
        <v>48.0062</v>
      </c>
      <c r="G69" s="38">
        <v>47.558599999999998</v>
      </c>
      <c r="H69" s="37"/>
      <c r="I69" s="36"/>
      <c r="K69" s="36"/>
      <c r="M69" s="34">
        <v>46</v>
      </c>
      <c r="N69" s="45">
        <v>17.3856087964799</v>
      </c>
      <c r="O69" s="33">
        <v>19.635999999999999</v>
      </c>
      <c r="P69" s="37">
        <v>19.780999999999999</v>
      </c>
      <c r="Q69" s="37">
        <v>19.434699999999999</v>
      </c>
      <c r="R69" s="38"/>
      <c r="T69" s="39"/>
      <c r="W69" s="34">
        <v>46</v>
      </c>
      <c r="X69" s="45"/>
      <c r="Y69" s="33">
        <v>18.376999999999999</v>
      </c>
      <c r="Z69" s="37">
        <v>19.7376</v>
      </c>
      <c r="AA69" s="37">
        <v>17.189599999999999</v>
      </c>
      <c r="AD69" s="39"/>
      <c r="AG69" s="34">
        <v>46</v>
      </c>
      <c r="AH69" s="45"/>
      <c r="AI69" s="33">
        <v>22.34</v>
      </c>
      <c r="AJ69" s="37">
        <v>22.407</v>
      </c>
      <c r="AK69" s="38">
        <v>20.456399999999999</v>
      </c>
      <c r="AN69" s="40"/>
      <c r="AQ69" s="34">
        <v>46</v>
      </c>
      <c r="AR69" s="45"/>
      <c r="AS69" s="33">
        <v>15.545999999999999</v>
      </c>
      <c r="AT69" s="37">
        <v>15.7049</v>
      </c>
      <c r="AU69" s="34">
        <v>14.9749</v>
      </c>
      <c r="AV69" s="36"/>
      <c r="AX69" s="40"/>
      <c r="AZ69" s="34">
        <v>46</v>
      </c>
      <c r="BA69" s="45">
        <v>21.469657157130801</v>
      </c>
      <c r="BB69" s="33">
        <v>23.613</v>
      </c>
      <c r="BC69" s="37">
        <v>21.838200000000001</v>
      </c>
      <c r="BD69" s="37">
        <v>23.4754</v>
      </c>
      <c r="BE69" s="36"/>
      <c r="BG69" s="40"/>
      <c r="BJ69" s="34">
        <v>46</v>
      </c>
      <c r="BK69" s="45">
        <v>15.026499464599</v>
      </c>
      <c r="BL69" s="33">
        <v>17.234999999999999</v>
      </c>
      <c r="BM69" s="37">
        <v>15.2818</v>
      </c>
      <c r="BN69" s="37">
        <v>14.9063</v>
      </c>
      <c r="BO69" s="36"/>
      <c r="BQ69" s="40"/>
    </row>
    <row r="70" spans="3:69">
      <c r="C70" s="35">
        <v>47</v>
      </c>
      <c r="D70" s="45">
        <v>47.8531318055947</v>
      </c>
      <c r="E70" s="33">
        <v>47.96</v>
      </c>
      <c r="F70" s="37">
        <v>48.1205</v>
      </c>
      <c r="G70" s="38">
        <v>47.675199999999997</v>
      </c>
      <c r="H70" s="37"/>
      <c r="I70" s="36"/>
      <c r="K70" s="36"/>
      <c r="M70" s="34">
        <v>47</v>
      </c>
      <c r="N70" s="45">
        <v>17.568726316013901</v>
      </c>
      <c r="O70" s="33">
        <v>19.794</v>
      </c>
      <c r="P70" s="37">
        <v>19.938700000000001</v>
      </c>
      <c r="Q70" s="37">
        <v>19.5885</v>
      </c>
      <c r="R70" s="38"/>
      <c r="T70" s="39"/>
      <c r="W70" s="34">
        <v>47</v>
      </c>
      <c r="X70" s="45"/>
      <c r="Y70" s="33">
        <v>18.558</v>
      </c>
      <c r="Z70" s="37">
        <v>19.890499999999999</v>
      </c>
      <c r="AA70" s="37">
        <v>17.375399999999999</v>
      </c>
      <c r="AD70" s="39"/>
      <c r="AG70" s="34">
        <v>47</v>
      </c>
      <c r="AH70" s="45"/>
      <c r="AI70" s="33">
        <v>22.509</v>
      </c>
      <c r="AJ70" s="37">
        <v>22.573499999999999</v>
      </c>
      <c r="AK70" s="38">
        <v>20.617599999999999</v>
      </c>
      <c r="AN70" s="40"/>
      <c r="AQ70" s="34">
        <v>47</v>
      </c>
      <c r="AR70" s="45"/>
      <c r="AS70" s="33">
        <v>15.731</v>
      </c>
      <c r="AT70" s="37">
        <v>15.8629</v>
      </c>
      <c r="AU70" s="34">
        <v>15.1745</v>
      </c>
      <c r="AV70" s="36"/>
      <c r="AX70" s="40"/>
      <c r="AZ70" s="34">
        <v>47</v>
      </c>
      <c r="BA70" s="45">
        <v>21.611988508151999</v>
      </c>
      <c r="BB70" s="33">
        <v>23.751000000000001</v>
      </c>
      <c r="BC70" s="37">
        <v>21.989699999999999</v>
      </c>
      <c r="BD70" s="37">
        <v>23.614999999999998</v>
      </c>
      <c r="BE70" s="36"/>
      <c r="BG70" s="40"/>
      <c r="BJ70" s="34">
        <v>47</v>
      </c>
      <c r="BK70" s="45">
        <v>15.132367292482799</v>
      </c>
      <c r="BL70" s="33">
        <v>17.356000000000002</v>
      </c>
      <c r="BM70" s="37">
        <v>15.4183</v>
      </c>
      <c r="BN70" s="37">
        <v>15.051500000000001</v>
      </c>
      <c r="BO70" s="36"/>
      <c r="BQ70" s="40"/>
    </row>
    <row r="71" spans="3:69">
      <c r="C71" s="35">
        <v>48</v>
      </c>
      <c r="D71" s="45">
        <v>47.975155323594699</v>
      </c>
      <c r="E71" s="33">
        <v>48.076000000000001</v>
      </c>
      <c r="F71" s="37">
        <v>48.236400000000003</v>
      </c>
      <c r="G71" s="38">
        <v>47.788699999999999</v>
      </c>
      <c r="H71" s="37"/>
      <c r="I71" s="36"/>
      <c r="K71" s="36"/>
      <c r="M71" s="34">
        <v>48</v>
      </c>
      <c r="N71" s="45">
        <v>17.727501484687799</v>
      </c>
      <c r="O71" s="33">
        <v>19.952000000000002</v>
      </c>
      <c r="P71" s="37">
        <v>20.093699999999998</v>
      </c>
      <c r="Q71" s="37">
        <v>19.744399999999999</v>
      </c>
      <c r="R71" s="38"/>
      <c r="T71" s="39"/>
      <c r="W71" s="34">
        <v>48</v>
      </c>
      <c r="X71" s="45"/>
      <c r="Y71" s="33">
        <v>18.742999999999999</v>
      </c>
      <c r="Z71" s="37">
        <v>20.043900000000001</v>
      </c>
      <c r="AA71" s="37">
        <v>17.563600000000001</v>
      </c>
      <c r="AD71" s="39"/>
      <c r="AG71" s="34">
        <v>48</v>
      </c>
      <c r="AH71" s="45"/>
      <c r="AI71" s="33">
        <v>22.677</v>
      </c>
      <c r="AJ71" s="37">
        <v>22.745000000000001</v>
      </c>
      <c r="AK71" s="38">
        <v>20.777200000000001</v>
      </c>
      <c r="AN71" s="40"/>
      <c r="AQ71" s="34">
        <v>48</v>
      </c>
      <c r="AR71" s="45"/>
      <c r="AS71" s="33">
        <v>15.897</v>
      </c>
      <c r="AT71" s="37">
        <v>16.023399999999999</v>
      </c>
      <c r="AU71" s="34">
        <v>15.3743</v>
      </c>
      <c r="AV71" s="36"/>
      <c r="AX71" s="40"/>
      <c r="AZ71" s="34">
        <v>48</v>
      </c>
      <c r="BA71" s="45">
        <v>21.760126633567602</v>
      </c>
      <c r="BB71" s="33">
        <v>23.887</v>
      </c>
      <c r="BC71" s="37">
        <v>22.1419</v>
      </c>
      <c r="BD71" s="37">
        <v>23.747800000000002</v>
      </c>
      <c r="BE71" s="36"/>
      <c r="BG71" s="40"/>
      <c r="BJ71" s="34">
        <v>48</v>
      </c>
      <c r="BK71" s="45">
        <v>15.2793697059136</v>
      </c>
      <c r="BL71" s="33">
        <v>17.475999999999999</v>
      </c>
      <c r="BM71" s="37">
        <v>15.5548</v>
      </c>
      <c r="BN71" s="37">
        <v>15.2073</v>
      </c>
      <c r="BO71" s="36"/>
      <c r="BQ71" s="40"/>
    </row>
    <row r="72" spans="3:69">
      <c r="C72" s="35">
        <v>49</v>
      </c>
      <c r="D72" s="45">
        <v>48.097112265794699</v>
      </c>
      <c r="E72" s="33">
        <v>48.189</v>
      </c>
      <c r="F72" s="37">
        <v>48.350999999999999</v>
      </c>
      <c r="G72" s="38">
        <v>47.912199999999999</v>
      </c>
      <c r="H72" s="37"/>
      <c r="I72" s="36"/>
      <c r="K72" s="36"/>
      <c r="M72" s="34">
        <v>49</v>
      </c>
      <c r="N72" s="45">
        <v>17.852432138620699</v>
      </c>
      <c r="O72" s="33">
        <v>20.109000000000002</v>
      </c>
      <c r="P72" s="37">
        <v>20.253</v>
      </c>
      <c r="Q72" s="37">
        <v>19.9072</v>
      </c>
      <c r="R72" s="38"/>
      <c r="T72" s="39"/>
      <c r="W72" s="34">
        <v>49</v>
      </c>
      <c r="X72" s="45"/>
      <c r="Y72" s="33">
        <v>18.925999999999998</v>
      </c>
      <c r="Z72" s="37">
        <v>20.1965</v>
      </c>
      <c r="AA72" s="37">
        <v>17.7517</v>
      </c>
      <c r="AD72" s="39"/>
      <c r="AG72" s="34">
        <v>49</v>
      </c>
      <c r="AH72" s="45"/>
      <c r="AI72" s="33">
        <v>22.844999999999999</v>
      </c>
      <c r="AJ72" s="37">
        <v>22.913900000000002</v>
      </c>
      <c r="AK72" s="38">
        <v>20.936800000000002</v>
      </c>
      <c r="AN72" s="40"/>
      <c r="AQ72" s="34">
        <v>49</v>
      </c>
      <c r="AR72" s="45"/>
      <c r="AS72" s="33">
        <v>16.050999999999998</v>
      </c>
      <c r="AT72" s="37">
        <v>16.183800000000002</v>
      </c>
      <c r="AU72" s="34">
        <v>15.570600000000001</v>
      </c>
      <c r="AV72" s="36"/>
      <c r="AX72" s="40"/>
      <c r="AZ72" s="34">
        <v>49</v>
      </c>
      <c r="BA72" s="45">
        <v>21.911232504852499</v>
      </c>
      <c r="BB72" s="33">
        <v>24.024999999999999</v>
      </c>
      <c r="BC72" s="37">
        <v>22.290800000000001</v>
      </c>
      <c r="BD72" s="37">
        <v>23.872599999999998</v>
      </c>
      <c r="BE72" s="36"/>
      <c r="BG72" s="40"/>
      <c r="BJ72" s="34">
        <v>49</v>
      </c>
      <c r="BK72" s="45">
        <v>15.4177254437627</v>
      </c>
      <c r="BL72" s="33">
        <v>17.596</v>
      </c>
      <c r="BM72" s="37">
        <v>15.690200000000001</v>
      </c>
      <c r="BN72" s="37">
        <v>15.356299999999999</v>
      </c>
      <c r="BO72" s="36"/>
      <c r="BQ72" s="40"/>
    </row>
    <row r="73" spans="3:69">
      <c r="C73" s="35">
        <v>50</v>
      </c>
      <c r="D73" s="45">
        <v>48.201958951494703</v>
      </c>
      <c r="E73" s="33">
        <v>48.304000000000002</v>
      </c>
      <c r="F73" s="37">
        <v>48.466299999999997</v>
      </c>
      <c r="G73" s="38">
        <v>48.025700000000001</v>
      </c>
      <c r="H73" s="37"/>
      <c r="I73" s="36"/>
      <c r="K73" s="36"/>
      <c r="M73" s="34">
        <v>50</v>
      </c>
      <c r="N73" s="45">
        <v>17.987284240230998</v>
      </c>
      <c r="O73" s="33">
        <v>20.265999999999998</v>
      </c>
      <c r="P73" s="37">
        <v>20.4115</v>
      </c>
      <c r="Q73" s="37">
        <v>20.081099999999999</v>
      </c>
      <c r="R73" s="38"/>
      <c r="T73" s="39"/>
      <c r="W73" s="34">
        <v>50</v>
      </c>
      <c r="X73" s="45"/>
      <c r="Y73" s="33">
        <v>19.109000000000002</v>
      </c>
      <c r="Z73" s="37">
        <v>20.351500000000001</v>
      </c>
      <c r="AA73" s="37">
        <v>17.9376</v>
      </c>
      <c r="AD73" s="39"/>
      <c r="AG73" s="34">
        <v>50</v>
      </c>
      <c r="AH73" s="45"/>
      <c r="AI73" s="33">
        <v>23.006</v>
      </c>
      <c r="AJ73" s="37">
        <v>23.082100000000001</v>
      </c>
      <c r="AK73" s="38">
        <v>21.0976</v>
      </c>
      <c r="AN73" s="40"/>
      <c r="AQ73" s="34">
        <v>50</v>
      </c>
      <c r="AR73" s="45"/>
      <c r="AS73" s="33">
        <v>16.228000000000002</v>
      </c>
      <c r="AT73" s="37">
        <v>16.342700000000001</v>
      </c>
      <c r="AU73" s="34">
        <v>15.7623</v>
      </c>
      <c r="AV73" s="36"/>
      <c r="AX73" s="40"/>
      <c r="AZ73" s="34">
        <v>50</v>
      </c>
      <c r="BA73" s="45">
        <v>22.0285721700747</v>
      </c>
      <c r="BB73" s="33">
        <v>24.161999999999999</v>
      </c>
      <c r="BC73" s="37">
        <v>22.4435</v>
      </c>
      <c r="BD73" s="37">
        <v>24.0044</v>
      </c>
      <c r="BE73" s="36"/>
      <c r="BG73" s="40"/>
      <c r="BJ73" s="34">
        <v>50</v>
      </c>
      <c r="BK73" s="45">
        <v>15.5281824441713</v>
      </c>
      <c r="BL73" s="33">
        <v>17.716000000000001</v>
      </c>
      <c r="BM73" s="37">
        <v>15.8254</v>
      </c>
      <c r="BN73" s="37">
        <v>15.5016</v>
      </c>
      <c r="BO73" s="36"/>
      <c r="BQ73" s="40"/>
    </row>
    <row r="74" spans="3:69">
      <c r="C74" s="35">
        <v>51</v>
      </c>
      <c r="D74" s="45">
        <v>48.3339307105947</v>
      </c>
      <c r="E74" s="33">
        <v>48.417999999999999</v>
      </c>
      <c r="F74" s="37">
        <v>48.5809</v>
      </c>
      <c r="G74" s="38">
        <v>48.140700000000002</v>
      </c>
      <c r="H74" s="37"/>
      <c r="I74" s="36"/>
      <c r="K74" s="36"/>
      <c r="M74" s="34">
        <v>51</v>
      </c>
      <c r="N74" s="45">
        <v>18.123130480917801</v>
      </c>
      <c r="O74" s="33">
        <v>20.425000000000001</v>
      </c>
      <c r="P74" s="37">
        <v>20.569099999999999</v>
      </c>
      <c r="Q74" s="37">
        <v>20.249500000000001</v>
      </c>
      <c r="R74" s="38"/>
      <c r="T74" s="39"/>
      <c r="W74" s="34">
        <v>51</v>
      </c>
      <c r="X74" s="45"/>
      <c r="Y74" s="33">
        <v>19.291</v>
      </c>
      <c r="Z74" s="37">
        <v>20.504899999999999</v>
      </c>
      <c r="AA74" s="37">
        <v>18.1219</v>
      </c>
      <c r="AD74" s="39"/>
      <c r="AG74" s="34">
        <v>51</v>
      </c>
      <c r="AH74" s="45"/>
      <c r="AI74" s="33">
        <v>23.184000000000001</v>
      </c>
      <c r="AJ74" s="37">
        <v>23.251000000000001</v>
      </c>
      <c r="AK74" s="38">
        <v>21.253699999999998</v>
      </c>
      <c r="AN74" s="40"/>
      <c r="AQ74" s="34">
        <v>51</v>
      </c>
      <c r="AR74" s="45"/>
      <c r="AS74" s="33">
        <v>16.373000000000001</v>
      </c>
      <c r="AT74" s="37">
        <v>16.501000000000001</v>
      </c>
      <c r="AU74" s="34">
        <v>15.954599999999999</v>
      </c>
      <c r="AV74" s="36"/>
      <c r="AX74" s="40"/>
      <c r="AZ74" s="34">
        <v>51</v>
      </c>
      <c r="BA74" s="45">
        <v>22.174437837395601</v>
      </c>
      <c r="BB74" s="33">
        <v>24.303000000000001</v>
      </c>
      <c r="BC74" s="37">
        <v>22.591999999999999</v>
      </c>
      <c r="BD74" s="37">
        <v>24.1554</v>
      </c>
      <c r="BE74" s="36"/>
      <c r="BG74" s="40"/>
      <c r="BJ74" s="34">
        <v>51</v>
      </c>
      <c r="BK74" s="45">
        <v>15.6550044848738</v>
      </c>
      <c r="BL74" s="33">
        <v>17.838000000000001</v>
      </c>
      <c r="BM74" s="37">
        <v>15.961600000000001</v>
      </c>
      <c r="BN74" s="37">
        <v>15.6633</v>
      </c>
      <c r="BO74" s="36"/>
      <c r="BQ74" s="40"/>
    </row>
    <row r="75" spans="3:69">
      <c r="C75" s="35">
        <v>52</v>
      </c>
      <c r="D75" s="45">
        <v>48.448277856694702</v>
      </c>
      <c r="E75" s="33">
        <v>48.533999999999999</v>
      </c>
      <c r="F75" s="37">
        <v>48.697099999999999</v>
      </c>
      <c r="G75" s="38">
        <v>48.253399999999999</v>
      </c>
      <c r="H75" s="37"/>
      <c r="I75" s="36"/>
      <c r="K75" s="36"/>
      <c r="M75" s="34">
        <v>52</v>
      </c>
      <c r="N75" s="45">
        <v>18.275317740926699</v>
      </c>
      <c r="O75" s="33">
        <v>20.581</v>
      </c>
      <c r="P75" s="37">
        <v>20.7255</v>
      </c>
      <c r="Q75" s="37">
        <v>20.4194</v>
      </c>
      <c r="R75" s="38"/>
      <c r="T75" s="39"/>
      <c r="W75" s="34">
        <v>52</v>
      </c>
      <c r="X75" s="45"/>
      <c r="Y75" s="33">
        <v>19.474</v>
      </c>
      <c r="Z75" s="37">
        <v>20.659400000000002</v>
      </c>
      <c r="AA75" s="37">
        <v>18.308399999999999</v>
      </c>
      <c r="AD75" s="39"/>
      <c r="AG75" s="34">
        <v>52</v>
      </c>
      <c r="AH75" s="45"/>
      <c r="AI75" s="33">
        <v>23.347000000000001</v>
      </c>
      <c r="AJ75" s="37">
        <v>23.422799999999999</v>
      </c>
      <c r="AK75" s="38">
        <v>21.408799999999999</v>
      </c>
      <c r="AN75" s="40"/>
      <c r="AQ75" s="34">
        <v>52</v>
      </c>
      <c r="AR75" s="45"/>
      <c r="AS75" s="33">
        <v>16.512</v>
      </c>
      <c r="AT75" s="37">
        <v>16.6616</v>
      </c>
      <c r="AU75" s="34">
        <v>16.147300000000001</v>
      </c>
      <c r="AV75" s="36"/>
      <c r="AX75" s="40"/>
      <c r="AZ75" s="34">
        <v>52</v>
      </c>
      <c r="BA75" s="45">
        <v>22.296138468846301</v>
      </c>
      <c r="BB75" s="33">
        <v>24.440999999999999</v>
      </c>
      <c r="BC75" s="37">
        <v>22.7425</v>
      </c>
      <c r="BD75" s="37">
        <v>24.3066</v>
      </c>
      <c r="BE75" s="36"/>
      <c r="BG75" s="40"/>
      <c r="BJ75" s="34">
        <v>52</v>
      </c>
      <c r="BK75" s="45">
        <v>15.7741922535287</v>
      </c>
      <c r="BL75" s="33">
        <v>17.96</v>
      </c>
      <c r="BM75" s="37">
        <v>16.099900000000002</v>
      </c>
      <c r="BN75" s="37">
        <v>15.8224</v>
      </c>
      <c r="BO75" s="36"/>
      <c r="BQ75" s="40"/>
    </row>
    <row r="76" spans="3:69">
      <c r="C76" s="35">
        <v>53</v>
      </c>
      <c r="D76" s="45">
        <v>48.557506392094702</v>
      </c>
      <c r="E76" s="33">
        <v>48.651000000000003</v>
      </c>
      <c r="F76" s="37">
        <v>48.814999999999998</v>
      </c>
      <c r="G76" s="38">
        <v>48.364199999999997</v>
      </c>
      <c r="H76" s="37"/>
      <c r="I76" s="36"/>
      <c r="K76" s="36"/>
      <c r="M76" s="34">
        <v>53</v>
      </c>
      <c r="N76" s="45">
        <v>18.435577066073002</v>
      </c>
      <c r="O76" s="33">
        <v>20.738</v>
      </c>
      <c r="P76" s="37">
        <v>20.880700000000001</v>
      </c>
      <c r="Q76" s="37">
        <v>20.5763</v>
      </c>
      <c r="R76" s="38"/>
      <c r="T76" s="39"/>
      <c r="W76" s="34">
        <v>53</v>
      </c>
      <c r="X76" s="45"/>
      <c r="Y76" s="33">
        <v>19.655999999999999</v>
      </c>
      <c r="Z76" s="37">
        <v>20.814</v>
      </c>
      <c r="AA76" s="37">
        <v>18.494700000000002</v>
      </c>
      <c r="AD76" s="39"/>
      <c r="AG76" s="34">
        <v>53</v>
      </c>
      <c r="AH76" s="45"/>
      <c r="AI76" s="33">
        <v>23.515999999999998</v>
      </c>
      <c r="AJ76" s="37">
        <v>23.593</v>
      </c>
      <c r="AK76" s="38">
        <v>21.566400000000002</v>
      </c>
      <c r="AN76" s="40"/>
      <c r="AQ76" s="34">
        <v>53</v>
      </c>
      <c r="AR76" s="45"/>
      <c r="AS76" s="33">
        <v>16.657</v>
      </c>
      <c r="AT76" s="37">
        <v>16.8245</v>
      </c>
      <c r="AU76" s="34">
        <v>16.339500000000001</v>
      </c>
      <c r="AV76" s="36"/>
      <c r="AX76" s="40"/>
      <c r="AZ76" s="34">
        <v>53</v>
      </c>
      <c r="BA76" s="45">
        <v>22.435569649265901</v>
      </c>
      <c r="BB76" s="33">
        <v>24.577999999999999</v>
      </c>
      <c r="BC76" s="37">
        <v>22.894400000000001</v>
      </c>
      <c r="BD76" s="37">
        <v>24.4344</v>
      </c>
      <c r="BE76" s="36"/>
      <c r="BG76" s="40"/>
      <c r="BJ76" s="34">
        <v>53</v>
      </c>
      <c r="BK76" s="45">
        <v>15.8759890598224</v>
      </c>
      <c r="BL76" s="33">
        <v>18.082000000000001</v>
      </c>
      <c r="BM76" s="37">
        <v>16.236499999999999</v>
      </c>
      <c r="BN76" s="37">
        <v>15.986800000000001</v>
      </c>
      <c r="BO76" s="36"/>
      <c r="BQ76" s="40"/>
    </row>
    <row r="77" spans="3:69">
      <c r="C77" s="35">
        <v>54</v>
      </c>
      <c r="D77" s="45">
        <v>48.684921455794701</v>
      </c>
      <c r="E77" s="33">
        <v>48.77</v>
      </c>
      <c r="F77" s="37">
        <v>48.931800000000003</v>
      </c>
      <c r="G77" s="38">
        <v>48.473399999999998</v>
      </c>
      <c r="H77" s="37"/>
      <c r="I77" s="36"/>
      <c r="K77" s="36"/>
      <c r="M77" s="34">
        <v>54</v>
      </c>
      <c r="N77" s="45">
        <v>18.5807227646653</v>
      </c>
      <c r="O77" s="33">
        <v>20.899000000000001</v>
      </c>
      <c r="P77" s="37">
        <v>21.036999999999999</v>
      </c>
      <c r="Q77" s="37">
        <v>20.7422</v>
      </c>
      <c r="R77" s="38"/>
      <c r="T77" s="39"/>
      <c r="W77" s="34">
        <v>54</v>
      </c>
      <c r="X77" s="45"/>
      <c r="Y77" s="33">
        <v>19.838999999999999</v>
      </c>
      <c r="Z77" s="37">
        <v>20.971499999999999</v>
      </c>
      <c r="AA77" s="37">
        <v>18.6814</v>
      </c>
      <c r="AD77" s="39"/>
      <c r="AG77" s="34">
        <v>54</v>
      </c>
      <c r="AH77" s="45"/>
      <c r="AI77" s="33">
        <v>23.672999999999998</v>
      </c>
      <c r="AJ77" s="37">
        <v>23.763300000000001</v>
      </c>
      <c r="AK77" s="38">
        <v>21.7301</v>
      </c>
      <c r="AN77" s="40"/>
      <c r="AQ77" s="34">
        <v>54</v>
      </c>
      <c r="AR77" s="45"/>
      <c r="AS77" s="33">
        <v>16.832000000000001</v>
      </c>
      <c r="AT77" s="37">
        <v>16.982399999999998</v>
      </c>
      <c r="AU77" s="34">
        <v>16.529599999999999</v>
      </c>
      <c r="AV77" s="36"/>
      <c r="AX77" s="40"/>
      <c r="AZ77" s="34">
        <v>54</v>
      </c>
      <c r="BA77" s="45">
        <v>22.566310216409601</v>
      </c>
      <c r="BB77" s="33">
        <v>24.716999999999999</v>
      </c>
      <c r="BC77" s="37">
        <v>23.046399999999998</v>
      </c>
      <c r="BD77" s="37">
        <v>24.567</v>
      </c>
      <c r="BE77" s="36"/>
      <c r="BG77" s="40"/>
      <c r="BJ77" s="34">
        <v>54</v>
      </c>
      <c r="BK77" s="45">
        <v>15.999115997854</v>
      </c>
      <c r="BL77" s="33">
        <v>18.206</v>
      </c>
      <c r="BM77" s="37">
        <v>16.3736</v>
      </c>
      <c r="BN77" s="37">
        <v>16.132999999999999</v>
      </c>
      <c r="BO77" s="36"/>
      <c r="BQ77" s="40"/>
    </row>
    <row r="78" spans="3:69">
      <c r="C78" s="35">
        <v>55</v>
      </c>
      <c r="D78" s="45">
        <v>48.820351025494702</v>
      </c>
      <c r="E78" s="33">
        <v>48.887</v>
      </c>
      <c r="F78" s="37">
        <v>49.048699999999997</v>
      </c>
      <c r="G78" s="38">
        <v>48.593400000000003</v>
      </c>
      <c r="H78" s="37"/>
      <c r="I78" s="36"/>
      <c r="K78" s="36"/>
      <c r="M78" s="34">
        <v>55</v>
      </c>
      <c r="N78" s="45">
        <v>18.764519915631599</v>
      </c>
      <c r="O78" s="33">
        <v>21.061</v>
      </c>
      <c r="P78" s="37">
        <v>21.195499999999999</v>
      </c>
      <c r="Q78" s="37">
        <v>20.894300000000001</v>
      </c>
      <c r="R78" s="38"/>
      <c r="T78" s="39"/>
      <c r="W78" s="34">
        <v>55</v>
      </c>
      <c r="X78" s="45"/>
      <c r="Y78" s="33">
        <v>20.02</v>
      </c>
      <c r="Z78" s="37">
        <v>21.128499999999999</v>
      </c>
      <c r="AA78" s="37">
        <v>18.8691</v>
      </c>
      <c r="AD78" s="39"/>
      <c r="AG78" s="34">
        <v>55</v>
      </c>
      <c r="AH78" s="45"/>
      <c r="AI78" s="33">
        <v>23.841999999999999</v>
      </c>
      <c r="AJ78" s="37">
        <v>23.932700000000001</v>
      </c>
      <c r="AK78" s="38">
        <v>21.891100000000002</v>
      </c>
      <c r="AN78" s="40"/>
      <c r="AQ78" s="34">
        <v>55</v>
      </c>
      <c r="AR78" s="45"/>
      <c r="AS78" s="33">
        <v>17.006</v>
      </c>
      <c r="AT78" s="37">
        <v>17.145099999999999</v>
      </c>
      <c r="AU78" s="34">
        <v>16.7239</v>
      </c>
      <c r="AV78" s="36"/>
      <c r="AX78" s="40"/>
      <c r="AZ78" s="34">
        <v>55</v>
      </c>
      <c r="BA78" s="45">
        <v>22.705640710356501</v>
      </c>
      <c r="BB78" s="33">
        <v>24.855</v>
      </c>
      <c r="BC78" s="37">
        <v>23.197600000000001</v>
      </c>
      <c r="BD78" s="37">
        <v>24.710799999999999</v>
      </c>
      <c r="BE78" s="36"/>
      <c r="BG78" s="40"/>
      <c r="BJ78" s="34">
        <v>55</v>
      </c>
      <c r="BK78" s="45">
        <v>16.122885932268002</v>
      </c>
      <c r="BL78" s="33">
        <v>18.327000000000002</v>
      </c>
      <c r="BM78" s="37">
        <v>16.512699999999999</v>
      </c>
      <c r="BN78" s="37">
        <v>16.286200000000001</v>
      </c>
      <c r="BO78" s="36"/>
      <c r="BQ78" s="40"/>
    </row>
    <row r="79" spans="3:69">
      <c r="C79" s="35">
        <v>56</v>
      </c>
      <c r="D79" s="45">
        <v>48.933825772294703</v>
      </c>
      <c r="E79" s="33">
        <v>49.008000000000003</v>
      </c>
      <c r="F79" s="37">
        <v>49.1676</v>
      </c>
      <c r="G79" s="38">
        <v>48.703699999999998</v>
      </c>
      <c r="H79" s="37"/>
      <c r="I79" s="36"/>
      <c r="K79" s="36"/>
      <c r="M79" s="34">
        <v>56</v>
      </c>
      <c r="N79" s="45">
        <v>18.950804850549702</v>
      </c>
      <c r="O79" s="33">
        <v>21.216000000000001</v>
      </c>
      <c r="P79" s="37">
        <v>21.353400000000001</v>
      </c>
      <c r="Q79" s="37">
        <v>21.055099999999999</v>
      </c>
      <c r="R79" s="38"/>
      <c r="T79" s="39"/>
      <c r="W79" s="34">
        <v>56</v>
      </c>
      <c r="X79" s="45"/>
      <c r="Y79" s="33">
        <v>20.201000000000001</v>
      </c>
      <c r="Z79" s="37">
        <v>21.2851</v>
      </c>
      <c r="AA79" s="37">
        <v>19.0564</v>
      </c>
      <c r="AD79" s="39"/>
      <c r="AG79" s="34">
        <v>56</v>
      </c>
      <c r="AH79" s="45"/>
      <c r="AI79" s="33">
        <v>24.018000000000001</v>
      </c>
      <c r="AJ79" s="37">
        <v>24.1022</v>
      </c>
      <c r="AK79" s="38">
        <v>22.049299999999999</v>
      </c>
      <c r="AN79" s="40"/>
      <c r="AQ79" s="34">
        <v>56</v>
      </c>
      <c r="AR79" s="45"/>
      <c r="AS79" s="33">
        <v>17.161000000000001</v>
      </c>
      <c r="AT79" s="37">
        <v>17.307500000000001</v>
      </c>
      <c r="AU79" s="34">
        <v>16.918800000000001</v>
      </c>
      <c r="AV79" s="36"/>
      <c r="AX79" s="40"/>
      <c r="AZ79" s="34">
        <v>56</v>
      </c>
      <c r="BA79" s="45">
        <v>22.857014346172399</v>
      </c>
      <c r="BB79" s="33">
        <v>24.994</v>
      </c>
      <c r="BC79" s="37">
        <v>23.3507</v>
      </c>
      <c r="BD79" s="37">
        <v>24.851299999999998</v>
      </c>
      <c r="BE79" s="36"/>
      <c r="BG79" s="40"/>
      <c r="BJ79" s="34">
        <v>56</v>
      </c>
      <c r="BK79" s="45">
        <v>16.2479127133528</v>
      </c>
      <c r="BL79" s="33">
        <v>18.452000000000002</v>
      </c>
      <c r="BM79" s="37">
        <v>16.6523</v>
      </c>
      <c r="BN79" s="37">
        <v>16.472799999999999</v>
      </c>
      <c r="BO79" s="36"/>
      <c r="BQ79" s="40"/>
    </row>
    <row r="80" spans="3:69">
      <c r="C80" s="35">
        <v>57</v>
      </c>
      <c r="D80" s="45">
        <v>49.049333694494699</v>
      </c>
      <c r="E80" s="33">
        <v>49.125</v>
      </c>
      <c r="F80" s="37">
        <v>49.285400000000003</v>
      </c>
      <c r="G80" s="38">
        <v>48.832500000000003</v>
      </c>
      <c r="H80" s="37"/>
      <c r="I80" s="36"/>
      <c r="K80" s="36"/>
      <c r="M80" s="34">
        <v>57</v>
      </c>
      <c r="N80" s="45">
        <v>19.095173041659599</v>
      </c>
      <c r="O80" s="33">
        <v>21.376000000000001</v>
      </c>
      <c r="P80" s="37">
        <v>21.51</v>
      </c>
      <c r="Q80" s="37">
        <v>21.203700000000001</v>
      </c>
      <c r="R80" s="38"/>
      <c r="T80" s="39"/>
      <c r="W80" s="34">
        <v>57</v>
      </c>
      <c r="X80" s="45"/>
      <c r="Y80" s="33">
        <v>20.382999999999999</v>
      </c>
      <c r="Z80" s="37">
        <v>21.441600000000001</v>
      </c>
      <c r="AA80" s="37">
        <v>19.242899999999999</v>
      </c>
      <c r="AD80" s="39"/>
      <c r="AG80" s="34">
        <v>57</v>
      </c>
      <c r="AH80" s="45"/>
      <c r="AI80" s="33">
        <v>24.192</v>
      </c>
      <c r="AJ80" s="37">
        <v>24.275400000000001</v>
      </c>
      <c r="AK80" s="38">
        <v>22.209</v>
      </c>
      <c r="AN80" s="40"/>
      <c r="AQ80" s="34">
        <v>57</v>
      </c>
      <c r="AR80" s="45"/>
      <c r="AS80" s="33">
        <v>17.34</v>
      </c>
      <c r="AT80" s="37">
        <v>17.470800000000001</v>
      </c>
      <c r="AU80" s="34">
        <v>17.1126</v>
      </c>
      <c r="AV80" s="36"/>
      <c r="AX80" s="40"/>
      <c r="AZ80" s="34">
        <v>57</v>
      </c>
      <c r="BA80" s="45">
        <v>22.988235564662698</v>
      </c>
      <c r="BB80" s="33">
        <v>25.132000000000001</v>
      </c>
      <c r="BC80" s="37">
        <v>23.502400000000002</v>
      </c>
      <c r="BD80" s="37">
        <v>24.9969</v>
      </c>
      <c r="BE80" s="36"/>
      <c r="BG80" s="40"/>
      <c r="BJ80" s="34">
        <v>57</v>
      </c>
      <c r="BK80" s="45">
        <v>16.369728946003899</v>
      </c>
      <c r="BL80" s="33">
        <v>18.577999999999999</v>
      </c>
      <c r="BM80" s="37">
        <v>16.792300000000001</v>
      </c>
      <c r="BN80" s="37">
        <v>16.654499999999999</v>
      </c>
      <c r="BO80" s="36"/>
      <c r="BQ80" s="40"/>
    </row>
    <row r="81" spans="3:69">
      <c r="C81" s="35">
        <v>58</v>
      </c>
      <c r="D81" s="45">
        <v>49.167896219294697</v>
      </c>
      <c r="E81" s="33">
        <v>49.243000000000002</v>
      </c>
      <c r="F81" s="37">
        <v>49.407200000000003</v>
      </c>
      <c r="G81" s="38">
        <v>48.956099999999999</v>
      </c>
      <c r="H81" s="37"/>
      <c r="I81" s="36"/>
      <c r="K81" s="36"/>
      <c r="M81" s="34">
        <v>58</v>
      </c>
      <c r="N81" s="45">
        <v>19.268393695059</v>
      </c>
      <c r="O81" s="33">
        <v>21.535</v>
      </c>
      <c r="P81" s="37">
        <v>21.672999999999998</v>
      </c>
      <c r="Q81" s="37">
        <v>21.362200000000001</v>
      </c>
      <c r="R81" s="38"/>
      <c r="T81" s="39"/>
      <c r="W81" s="34">
        <v>58</v>
      </c>
      <c r="X81" s="45"/>
      <c r="Y81" s="33">
        <v>20.567</v>
      </c>
      <c r="Z81" s="37">
        <v>21.599900000000002</v>
      </c>
      <c r="AA81" s="37">
        <v>19.4313</v>
      </c>
      <c r="AD81" s="39"/>
      <c r="AG81" s="34">
        <v>58</v>
      </c>
      <c r="AH81" s="45"/>
      <c r="AI81" s="33">
        <v>24.373000000000001</v>
      </c>
      <c r="AJ81" s="37">
        <v>24.450800000000001</v>
      </c>
      <c r="AK81" s="38">
        <v>22.368500000000001</v>
      </c>
      <c r="AN81" s="40"/>
      <c r="AQ81" s="34">
        <v>58</v>
      </c>
      <c r="AR81" s="45"/>
      <c r="AS81" s="33">
        <v>17.510000000000002</v>
      </c>
      <c r="AT81" s="37">
        <v>17.6325</v>
      </c>
      <c r="AU81" s="34">
        <v>17.305099999999999</v>
      </c>
      <c r="AV81" s="36"/>
      <c r="AX81" s="40"/>
      <c r="AZ81" s="34">
        <v>58</v>
      </c>
      <c r="BA81" s="45">
        <v>23.145532098113598</v>
      </c>
      <c r="BB81" s="33">
        <v>25.268999999999998</v>
      </c>
      <c r="BC81" s="37">
        <v>23.6568</v>
      </c>
      <c r="BD81" s="37">
        <v>25.126300000000001</v>
      </c>
      <c r="BE81" s="36"/>
      <c r="BG81" s="40"/>
      <c r="BJ81" s="34">
        <v>58</v>
      </c>
      <c r="BK81" s="45">
        <v>16.477892320159899</v>
      </c>
      <c r="BL81" s="33">
        <v>18.704000000000001</v>
      </c>
      <c r="BM81" s="37">
        <v>16.933900000000001</v>
      </c>
      <c r="BN81" s="37">
        <v>16.807300000000001</v>
      </c>
      <c r="BO81" s="36"/>
      <c r="BQ81" s="40"/>
    </row>
    <row r="82" spans="3:69">
      <c r="C82" s="35">
        <v>59</v>
      </c>
      <c r="D82" s="45">
        <v>49.291040674394701</v>
      </c>
      <c r="E82" s="33">
        <v>49.366999999999997</v>
      </c>
      <c r="F82" s="37">
        <v>49.527000000000001</v>
      </c>
      <c r="G82" s="38">
        <v>49.072400000000002</v>
      </c>
      <c r="H82" s="37"/>
      <c r="I82" s="36"/>
      <c r="K82" s="36"/>
      <c r="M82" s="34">
        <v>59</v>
      </c>
      <c r="N82" s="45">
        <v>19.4416989707582</v>
      </c>
      <c r="O82" s="33">
        <v>21.695</v>
      </c>
      <c r="P82" s="37">
        <v>21.8337</v>
      </c>
      <c r="Q82" s="37">
        <v>21.514199999999999</v>
      </c>
      <c r="R82" s="38"/>
      <c r="T82" s="39"/>
      <c r="W82" s="34">
        <v>59</v>
      </c>
      <c r="X82" s="45"/>
      <c r="Y82" s="33">
        <v>20.748999999999999</v>
      </c>
      <c r="Z82" s="37">
        <v>21.759899999999998</v>
      </c>
      <c r="AA82" s="37">
        <v>19.618099999999998</v>
      </c>
      <c r="AD82" s="39"/>
      <c r="AG82" s="34">
        <v>59</v>
      </c>
      <c r="AH82" s="45"/>
      <c r="AI82" s="33">
        <v>24.558</v>
      </c>
      <c r="AJ82" s="37">
        <v>24.621400000000001</v>
      </c>
      <c r="AK82" s="38">
        <v>22.5306</v>
      </c>
      <c r="AN82" s="40"/>
      <c r="AQ82" s="34">
        <v>59</v>
      </c>
      <c r="AR82" s="45"/>
      <c r="AS82" s="33">
        <v>17.684999999999999</v>
      </c>
      <c r="AT82" s="37">
        <v>17.7973</v>
      </c>
      <c r="AU82" s="34">
        <v>17.497800000000002</v>
      </c>
      <c r="AV82" s="36"/>
      <c r="AX82" s="40"/>
      <c r="AZ82" s="34">
        <v>59</v>
      </c>
      <c r="BA82" s="45">
        <v>23.280607354035499</v>
      </c>
      <c r="BB82" s="33">
        <v>25.41</v>
      </c>
      <c r="BC82" s="37">
        <v>23.814299999999999</v>
      </c>
      <c r="BD82" s="37">
        <v>25.2652</v>
      </c>
      <c r="BE82" s="36"/>
      <c r="BG82" s="40"/>
      <c r="BJ82" s="34">
        <v>59</v>
      </c>
      <c r="BK82" s="45">
        <v>16.596231816469199</v>
      </c>
      <c r="BL82" s="33">
        <v>18.831</v>
      </c>
      <c r="BM82" s="37">
        <v>17.078399999999998</v>
      </c>
      <c r="BN82" s="37">
        <v>16.975000000000001</v>
      </c>
      <c r="BO82" s="36"/>
      <c r="BQ82" s="40"/>
    </row>
    <row r="83" spans="3:69">
      <c r="C83" s="35">
        <v>60</v>
      </c>
      <c r="D83" s="45">
        <v>49.392382364894701</v>
      </c>
      <c r="E83" s="33">
        <v>49.488999999999997</v>
      </c>
      <c r="F83" s="37">
        <v>49.6477</v>
      </c>
      <c r="G83" s="38">
        <v>49.186500000000002</v>
      </c>
      <c r="H83" s="37"/>
      <c r="I83" s="36"/>
      <c r="K83" s="36"/>
      <c r="M83" s="34">
        <v>60</v>
      </c>
      <c r="N83" s="45">
        <v>19.581375778597799</v>
      </c>
      <c r="O83" s="33">
        <v>21.855</v>
      </c>
      <c r="P83" s="37">
        <v>21.994900000000001</v>
      </c>
      <c r="Q83" s="37">
        <v>21.6754</v>
      </c>
      <c r="R83" s="38"/>
      <c r="T83" s="39"/>
      <c r="W83" s="34">
        <v>60</v>
      </c>
      <c r="X83" s="45"/>
      <c r="Y83" s="33">
        <v>20.936</v>
      </c>
      <c r="Z83" s="37">
        <v>21.9178</v>
      </c>
      <c r="AA83" s="37">
        <v>19.806899999999999</v>
      </c>
      <c r="AD83" s="39"/>
      <c r="AG83" s="34">
        <v>60</v>
      </c>
      <c r="AH83" s="45"/>
      <c r="AI83" s="33">
        <v>24.731999999999999</v>
      </c>
      <c r="AJ83" s="37">
        <v>24.796399999999998</v>
      </c>
      <c r="AK83" s="38">
        <v>22.692699999999999</v>
      </c>
      <c r="AN83" s="40"/>
      <c r="AQ83" s="34">
        <v>60</v>
      </c>
      <c r="AR83" s="45"/>
      <c r="AS83" s="33">
        <v>17.846</v>
      </c>
      <c r="AT83" s="37">
        <v>17.961500000000001</v>
      </c>
      <c r="AU83" s="34">
        <v>17.694400000000002</v>
      </c>
      <c r="AV83" s="36"/>
      <c r="AX83" s="40"/>
      <c r="AZ83" s="34">
        <v>60</v>
      </c>
      <c r="BA83" s="45">
        <v>23.407997267569499</v>
      </c>
      <c r="BB83" s="33">
        <v>25.553999999999998</v>
      </c>
      <c r="BC83" s="37">
        <v>23.973500000000001</v>
      </c>
      <c r="BD83" s="37">
        <v>25.402699999999999</v>
      </c>
      <c r="BE83" s="36"/>
      <c r="BG83" s="40"/>
      <c r="BJ83" s="34">
        <v>60</v>
      </c>
      <c r="BK83" s="45">
        <v>16.728094860894</v>
      </c>
      <c r="BL83" s="33">
        <v>18.957000000000001</v>
      </c>
      <c r="BM83" s="37">
        <v>17.221599999999999</v>
      </c>
      <c r="BN83" s="37">
        <v>17.1568</v>
      </c>
      <c r="BO83" s="36"/>
      <c r="BQ83" s="40"/>
    </row>
    <row r="84" spans="3:69">
      <c r="C84" s="35">
        <v>61</v>
      </c>
      <c r="D84" s="45">
        <v>49.5118954871947</v>
      </c>
      <c r="E84" s="33">
        <v>49.610999999999997</v>
      </c>
      <c r="F84" s="37">
        <v>49.770299999999999</v>
      </c>
      <c r="G84" s="38">
        <v>49.3095</v>
      </c>
      <c r="H84" s="37"/>
      <c r="I84" s="36"/>
      <c r="K84" s="36"/>
      <c r="M84" s="34">
        <v>61</v>
      </c>
      <c r="N84" s="45">
        <v>19.730160628849301</v>
      </c>
      <c r="O84" s="33">
        <v>22.015999999999998</v>
      </c>
      <c r="P84" s="37">
        <v>22.158100000000001</v>
      </c>
      <c r="Q84" s="37">
        <v>21.87</v>
      </c>
      <c r="R84" s="38"/>
      <c r="T84" s="39"/>
      <c r="W84" s="34">
        <v>61</v>
      </c>
      <c r="X84" s="45"/>
      <c r="Y84" s="33">
        <v>21.123000000000001</v>
      </c>
      <c r="Z84" s="37">
        <v>22.081199999999999</v>
      </c>
      <c r="AA84" s="37">
        <v>19.999199999999998</v>
      </c>
      <c r="AD84" s="39"/>
      <c r="AG84" s="34">
        <v>61</v>
      </c>
      <c r="AH84" s="45"/>
      <c r="AI84" s="33">
        <v>24.905000000000001</v>
      </c>
      <c r="AJ84" s="37">
        <v>24.971299999999999</v>
      </c>
      <c r="AK84" s="38">
        <v>22.858599999999999</v>
      </c>
      <c r="AN84" s="40"/>
      <c r="AQ84" s="34">
        <v>61</v>
      </c>
      <c r="AR84" s="45"/>
      <c r="AS84" s="33">
        <v>18.004000000000001</v>
      </c>
      <c r="AT84" s="37">
        <v>18.128</v>
      </c>
      <c r="AU84" s="34">
        <v>17.89</v>
      </c>
      <c r="AV84" s="36"/>
      <c r="AX84" s="40"/>
      <c r="AZ84" s="34">
        <v>61</v>
      </c>
      <c r="BA84" s="45">
        <v>23.574685965663701</v>
      </c>
      <c r="BB84" s="33">
        <v>25.699000000000002</v>
      </c>
      <c r="BC84" s="37">
        <v>24.131</v>
      </c>
      <c r="BD84" s="37">
        <v>25.545000000000002</v>
      </c>
      <c r="BE84" s="36"/>
      <c r="BG84" s="40"/>
      <c r="BJ84" s="34">
        <v>61</v>
      </c>
      <c r="BK84" s="45">
        <v>16.855185281679599</v>
      </c>
      <c r="BL84" s="33">
        <v>19.085999999999999</v>
      </c>
      <c r="BM84" s="37">
        <v>17.364799999999999</v>
      </c>
      <c r="BN84" s="37">
        <v>17.331</v>
      </c>
      <c r="BO84" s="36"/>
      <c r="BQ84" s="40"/>
    </row>
    <row r="85" spans="3:69">
      <c r="C85" s="35">
        <v>62</v>
      </c>
      <c r="D85" s="45">
        <v>49.624440408494699</v>
      </c>
      <c r="E85" s="33">
        <v>49.735999999999997</v>
      </c>
      <c r="F85" s="37">
        <v>49.896999999999998</v>
      </c>
      <c r="G85" s="38">
        <v>49.443600000000004</v>
      </c>
      <c r="H85" s="37"/>
      <c r="I85" s="36"/>
      <c r="K85" s="36"/>
      <c r="M85" s="34">
        <v>62</v>
      </c>
      <c r="N85" s="45">
        <v>19.877500274506598</v>
      </c>
      <c r="O85" s="33">
        <v>22.181999999999999</v>
      </c>
      <c r="P85" s="37">
        <v>22.320599999999999</v>
      </c>
      <c r="Q85" s="37">
        <v>22.044699999999999</v>
      </c>
      <c r="R85" s="38"/>
      <c r="T85" s="39"/>
      <c r="W85" s="34">
        <v>62</v>
      </c>
      <c r="X85" s="45"/>
      <c r="Y85" s="33">
        <v>21.311</v>
      </c>
      <c r="Z85" s="37">
        <v>22.244</v>
      </c>
      <c r="AA85" s="37">
        <v>20.191500000000001</v>
      </c>
      <c r="AD85" s="39"/>
      <c r="AG85" s="34">
        <v>62</v>
      </c>
      <c r="AH85" s="45"/>
      <c r="AI85" s="33">
        <v>25.077000000000002</v>
      </c>
      <c r="AJ85" s="37">
        <v>25.149899999999999</v>
      </c>
      <c r="AK85" s="38">
        <v>23.025200000000002</v>
      </c>
      <c r="AN85" s="40"/>
      <c r="AQ85" s="34">
        <v>62</v>
      </c>
      <c r="AR85" s="45"/>
      <c r="AS85" s="33">
        <v>18.2</v>
      </c>
      <c r="AT85" s="37">
        <v>18.2971</v>
      </c>
      <c r="AU85" s="34">
        <v>18.088200000000001</v>
      </c>
      <c r="AV85" s="36"/>
      <c r="AX85" s="40"/>
      <c r="AZ85" s="34">
        <v>62</v>
      </c>
      <c r="BA85" s="45">
        <v>23.722861628225001</v>
      </c>
      <c r="BB85" s="33">
        <v>25.844000000000001</v>
      </c>
      <c r="BC85" s="37">
        <v>24.286000000000001</v>
      </c>
      <c r="BD85" s="37">
        <v>25.692</v>
      </c>
      <c r="BE85" s="36"/>
      <c r="BG85" s="40"/>
      <c r="BJ85" s="34">
        <v>62</v>
      </c>
      <c r="BK85" s="45">
        <v>16.985125538903901</v>
      </c>
      <c r="BL85" s="33">
        <v>19.216999999999999</v>
      </c>
      <c r="BM85" s="37">
        <v>17.508900000000001</v>
      </c>
      <c r="BN85" s="37">
        <v>17.506399999999999</v>
      </c>
      <c r="BO85" s="36"/>
      <c r="BQ85" s="40"/>
    </row>
    <row r="86" spans="3:69">
      <c r="C86" s="35">
        <v>63</v>
      </c>
      <c r="D86" s="45">
        <v>49.744921528394698</v>
      </c>
      <c r="E86" s="33">
        <v>49.860999999999997</v>
      </c>
      <c r="F86" s="37">
        <v>50.0261</v>
      </c>
      <c r="G86" s="38">
        <v>49.578699999999998</v>
      </c>
      <c r="H86" s="37"/>
      <c r="I86" s="36"/>
      <c r="K86" s="36"/>
      <c r="M86" s="34">
        <v>63</v>
      </c>
      <c r="N86" s="45">
        <v>20.0459465886908</v>
      </c>
      <c r="O86" s="33">
        <v>22.349</v>
      </c>
      <c r="P86" s="37">
        <v>22.485399999999998</v>
      </c>
      <c r="Q86" s="37">
        <v>22.196000000000002</v>
      </c>
      <c r="R86" s="38"/>
      <c r="T86" s="39"/>
      <c r="W86" s="34">
        <v>63</v>
      </c>
      <c r="X86" s="45"/>
      <c r="Y86" s="33">
        <v>21.501000000000001</v>
      </c>
      <c r="Z86" s="37">
        <v>22.4087</v>
      </c>
      <c r="AA86" s="37">
        <v>20.385200000000001</v>
      </c>
      <c r="AD86" s="39"/>
      <c r="AG86" s="34">
        <v>63</v>
      </c>
      <c r="AH86" s="45"/>
      <c r="AI86" s="33">
        <v>25.248999999999999</v>
      </c>
      <c r="AJ86" s="37">
        <v>25.326499999999999</v>
      </c>
      <c r="AK86" s="38">
        <v>23.1966</v>
      </c>
      <c r="AN86" s="40"/>
      <c r="AQ86" s="34">
        <v>63</v>
      </c>
      <c r="AR86" s="45"/>
      <c r="AS86" s="33">
        <v>18.373999999999999</v>
      </c>
      <c r="AT86" s="37">
        <v>18.4679</v>
      </c>
      <c r="AU86" s="34">
        <v>18.290800000000001</v>
      </c>
      <c r="AV86" s="36"/>
      <c r="AX86" s="40"/>
      <c r="AZ86" s="34">
        <v>63</v>
      </c>
      <c r="BA86" s="45">
        <v>23.872347760834401</v>
      </c>
      <c r="BB86" s="33">
        <v>25.989000000000001</v>
      </c>
      <c r="BC86" s="37">
        <v>24.445900000000002</v>
      </c>
      <c r="BD86" s="37">
        <v>25.841699999999999</v>
      </c>
      <c r="BE86" s="36"/>
      <c r="BG86" s="40"/>
      <c r="BJ86" s="34">
        <v>63</v>
      </c>
      <c r="BK86" s="45">
        <v>17.135097753796</v>
      </c>
      <c r="BL86" s="33">
        <v>19.347999999999999</v>
      </c>
      <c r="BM86" s="37">
        <v>17.654499999999999</v>
      </c>
      <c r="BN86" s="37">
        <v>17.6815</v>
      </c>
      <c r="BO86" s="36"/>
      <c r="BQ86" s="40"/>
    </row>
    <row r="87" spans="3:69">
      <c r="C87" s="35">
        <v>64</v>
      </c>
      <c r="D87" s="45">
        <v>49.881697689594702</v>
      </c>
      <c r="E87" s="33">
        <v>49.988999999999997</v>
      </c>
      <c r="F87" s="37">
        <v>50.152900000000002</v>
      </c>
      <c r="G87" s="38">
        <v>49.688099999999999</v>
      </c>
      <c r="H87" s="37"/>
      <c r="I87" s="36"/>
      <c r="K87" s="36"/>
      <c r="M87" s="34">
        <v>64</v>
      </c>
      <c r="N87" s="45">
        <v>20.209178423928901</v>
      </c>
      <c r="O87" s="33">
        <v>22.513999999999999</v>
      </c>
      <c r="P87" s="37">
        <v>22.6557</v>
      </c>
      <c r="Q87" s="37">
        <v>22.354800000000001</v>
      </c>
      <c r="R87" s="38"/>
      <c r="T87" s="39"/>
      <c r="W87" s="34">
        <v>64</v>
      </c>
      <c r="X87" s="45"/>
      <c r="Y87" s="33">
        <v>21.69</v>
      </c>
      <c r="Z87" s="37">
        <v>22.575299999999999</v>
      </c>
      <c r="AA87" s="37">
        <v>20.580400000000001</v>
      </c>
      <c r="AD87" s="39"/>
      <c r="AG87" s="34">
        <v>64</v>
      </c>
      <c r="AH87" s="45"/>
      <c r="AI87" s="33">
        <v>25.422999999999998</v>
      </c>
      <c r="AJ87" s="37">
        <v>25.506399999999999</v>
      </c>
      <c r="AK87" s="38">
        <v>23.367999999999999</v>
      </c>
      <c r="AN87" s="40"/>
      <c r="AQ87" s="34">
        <v>64</v>
      </c>
      <c r="AR87" s="45"/>
      <c r="AS87" s="33">
        <v>18.568999999999999</v>
      </c>
      <c r="AT87" s="37">
        <v>18.639700000000001</v>
      </c>
      <c r="AU87" s="34">
        <v>18.487500000000001</v>
      </c>
      <c r="AV87" s="36"/>
      <c r="AX87" s="40"/>
      <c r="AZ87" s="34">
        <v>64</v>
      </c>
      <c r="BA87" s="45">
        <v>24.038544709040298</v>
      </c>
      <c r="BB87" s="33">
        <v>26.135000000000002</v>
      </c>
      <c r="BC87" s="37">
        <v>24.6067</v>
      </c>
      <c r="BD87" s="37">
        <v>25.987100000000002</v>
      </c>
      <c r="BE87" s="36"/>
      <c r="BG87" s="40"/>
      <c r="BJ87" s="34">
        <v>64</v>
      </c>
      <c r="BK87" s="45">
        <v>17.296134262977201</v>
      </c>
      <c r="BL87" s="33">
        <v>19.481999999999999</v>
      </c>
      <c r="BM87" s="37">
        <v>17.804500000000001</v>
      </c>
      <c r="BN87" s="37">
        <v>17.852</v>
      </c>
      <c r="BO87" s="36"/>
      <c r="BQ87" s="40"/>
    </row>
    <row r="88" spans="3:69">
      <c r="C88" s="35">
        <v>65</v>
      </c>
      <c r="D88" s="45">
        <v>49.997321035194702</v>
      </c>
      <c r="E88" s="33">
        <v>50.116999999999997</v>
      </c>
      <c r="F88" s="37">
        <v>50.283499999999997</v>
      </c>
      <c r="G88" s="38">
        <v>49.827399999999997</v>
      </c>
      <c r="H88" s="37"/>
      <c r="I88" s="36"/>
      <c r="K88" s="36"/>
      <c r="M88" s="34">
        <v>65</v>
      </c>
      <c r="N88" s="45">
        <v>20.3814076633277</v>
      </c>
      <c r="O88" s="33">
        <v>22.678999999999998</v>
      </c>
      <c r="P88" s="37">
        <v>22.824999999999999</v>
      </c>
      <c r="Q88" s="37">
        <v>22.520199999999999</v>
      </c>
      <c r="R88" s="38"/>
      <c r="T88" s="39"/>
      <c r="W88" s="34">
        <v>65</v>
      </c>
      <c r="X88" s="45"/>
      <c r="Y88" s="33">
        <v>21.882999999999999</v>
      </c>
      <c r="Z88" s="37">
        <v>22.7425</v>
      </c>
      <c r="AA88" s="37">
        <v>20.7759</v>
      </c>
      <c r="AD88" s="39"/>
      <c r="AG88" s="34">
        <v>65</v>
      </c>
      <c r="AH88" s="45"/>
      <c r="AI88" s="33">
        <v>25.620999999999999</v>
      </c>
      <c r="AJ88" s="37">
        <v>25.688500000000001</v>
      </c>
      <c r="AK88" s="38">
        <v>23.543600000000001</v>
      </c>
      <c r="AN88" s="40"/>
      <c r="AQ88" s="34">
        <v>65</v>
      </c>
      <c r="AR88" s="45"/>
      <c r="AS88" s="33">
        <v>18.734999999999999</v>
      </c>
      <c r="AT88" s="37">
        <v>18.813700000000001</v>
      </c>
      <c r="AU88" s="34">
        <v>18.691400000000002</v>
      </c>
      <c r="AV88" s="36"/>
      <c r="AX88" s="40"/>
      <c r="AZ88" s="34">
        <v>65</v>
      </c>
      <c r="BA88" s="45">
        <v>24.188550990628499</v>
      </c>
      <c r="BB88" s="33">
        <v>26.283000000000001</v>
      </c>
      <c r="BC88" s="37">
        <v>24.770499999999998</v>
      </c>
      <c r="BD88" s="37">
        <v>26.1158</v>
      </c>
      <c r="BE88" s="36"/>
      <c r="BG88" s="40"/>
      <c r="BJ88" s="34">
        <v>65</v>
      </c>
      <c r="BK88" s="45">
        <v>17.409588764462601</v>
      </c>
      <c r="BL88" s="33">
        <v>19.617999999999999</v>
      </c>
      <c r="BM88" s="37">
        <v>17.956700000000001</v>
      </c>
      <c r="BN88" s="37">
        <v>18.013100000000001</v>
      </c>
      <c r="BO88" s="36"/>
      <c r="BQ88" s="40"/>
    </row>
    <row r="89" spans="3:69">
      <c r="C89" s="35">
        <v>66</v>
      </c>
      <c r="D89" s="45">
        <v>50.149558335294699</v>
      </c>
      <c r="E89" s="33">
        <v>50.246000000000002</v>
      </c>
      <c r="F89" s="37">
        <v>50.417200000000001</v>
      </c>
      <c r="G89" s="38">
        <v>49.96</v>
      </c>
      <c r="H89" s="37"/>
      <c r="I89" s="36"/>
      <c r="K89" s="36"/>
      <c r="M89" s="34">
        <v>66</v>
      </c>
      <c r="N89" s="45">
        <v>20.553432886581199</v>
      </c>
      <c r="O89" s="33">
        <v>22.85</v>
      </c>
      <c r="P89" s="37">
        <v>22.995999999999999</v>
      </c>
      <c r="Q89" s="37">
        <v>22.6953</v>
      </c>
      <c r="R89" s="38"/>
      <c r="T89" s="39"/>
      <c r="W89" s="34">
        <v>66</v>
      </c>
      <c r="X89" s="45"/>
      <c r="Y89" s="33">
        <v>22.079000000000001</v>
      </c>
      <c r="Z89" s="37">
        <v>22.911799999999999</v>
      </c>
      <c r="AA89" s="37">
        <v>20.975899999999999</v>
      </c>
      <c r="AD89" s="39"/>
      <c r="AG89" s="34">
        <v>66</v>
      </c>
      <c r="AH89" s="45"/>
      <c r="AI89" s="33">
        <v>25.789000000000001</v>
      </c>
      <c r="AJ89" s="37">
        <v>25.872900000000001</v>
      </c>
      <c r="AK89" s="38">
        <v>23.721399999999999</v>
      </c>
      <c r="AN89" s="40"/>
      <c r="AQ89" s="34">
        <v>66</v>
      </c>
      <c r="AR89" s="45"/>
      <c r="AS89" s="33">
        <v>18.891999999999999</v>
      </c>
      <c r="AT89" s="37">
        <v>18.987400000000001</v>
      </c>
      <c r="AU89" s="34">
        <v>18.895800000000001</v>
      </c>
      <c r="AV89" s="36"/>
      <c r="AX89" s="40"/>
      <c r="AZ89" s="34">
        <v>66</v>
      </c>
      <c r="BA89" s="45">
        <v>24.328247130882101</v>
      </c>
      <c r="BB89" s="33">
        <v>26.431999999999999</v>
      </c>
      <c r="BC89" s="37">
        <v>24.935199999999998</v>
      </c>
      <c r="BD89" s="37">
        <v>26.2837</v>
      </c>
      <c r="BE89" s="36"/>
      <c r="BG89" s="40"/>
      <c r="BJ89" s="34">
        <v>66</v>
      </c>
      <c r="BK89" s="45">
        <v>17.5428920731406</v>
      </c>
      <c r="BL89" s="33">
        <v>19.757000000000001</v>
      </c>
      <c r="BM89" s="37">
        <v>18.107600000000001</v>
      </c>
      <c r="BN89" s="37">
        <v>18.175899999999999</v>
      </c>
      <c r="BO89" s="36"/>
      <c r="BQ89" s="40"/>
    </row>
    <row r="90" spans="3:69">
      <c r="C90" s="35">
        <v>67</v>
      </c>
      <c r="D90" s="45">
        <v>50.270731278094701</v>
      </c>
      <c r="E90" s="33">
        <v>50.38</v>
      </c>
      <c r="F90" s="37">
        <v>50.551699999999997</v>
      </c>
      <c r="G90" s="38">
        <v>50.0946</v>
      </c>
      <c r="H90" s="37"/>
      <c r="I90" s="36"/>
      <c r="K90" s="36"/>
      <c r="M90" s="34">
        <v>67</v>
      </c>
      <c r="N90" s="45">
        <v>20.709595993259299</v>
      </c>
      <c r="O90" s="33">
        <v>23.021999999999998</v>
      </c>
      <c r="P90" s="37">
        <v>23.1693</v>
      </c>
      <c r="Q90" s="37">
        <v>22.852900000000002</v>
      </c>
      <c r="R90" s="38"/>
      <c r="T90" s="39"/>
      <c r="W90" s="34">
        <v>67</v>
      </c>
      <c r="X90" s="45"/>
      <c r="Y90" s="33">
        <v>22.282</v>
      </c>
      <c r="Z90" s="37">
        <v>23.082599999999999</v>
      </c>
      <c r="AA90" s="37">
        <v>21.176200000000001</v>
      </c>
      <c r="AD90" s="39"/>
      <c r="AG90" s="34">
        <v>67</v>
      </c>
      <c r="AH90" s="45"/>
      <c r="AI90" s="33">
        <v>25.977</v>
      </c>
      <c r="AJ90" s="37">
        <v>26.055900000000001</v>
      </c>
      <c r="AK90" s="38">
        <v>23.895700000000001</v>
      </c>
      <c r="AN90" s="40"/>
      <c r="AQ90" s="34">
        <v>67</v>
      </c>
      <c r="AR90" s="45"/>
      <c r="AS90" s="33">
        <v>19.082000000000001</v>
      </c>
      <c r="AT90" s="37">
        <v>19.1648</v>
      </c>
      <c r="AU90" s="34">
        <v>19.102599999999999</v>
      </c>
      <c r="AV90" s="36"/>
      <c r="AX90" s="40"/>
      <c r="AZ90" s="34">
        <v>67</v>
      </c>
      <c r="BA90" s="45">
        <v>24.4605154427292</v>
      </c>
      <c r="BB90" s="33">
        <v>26.584</v>
      </c>
      <c r="BC90" s="37">
        <v>25.101400000000002</v>
      </c>
      <c r="BD90" s="37">
        <v>26.440799999999999</v>
      </c>
      <c r="BE90" s="36"/>
      <c r="BG90" s="40"/>
      <c r="BJ90" s="34">
        <v>67</v>
      </c>
      <c r="BK90" s="45">
        <v>17.6757281425215</v>
      </c>
      <c r="BL90" s="33">
        <v>19.896000000000001</v>
      </c>
      <c r="BM90" s="37">
        <v>18.261900000000001</v>
      </c>
      <c r="BN90" s="37">
        <v>18.361699999999999</v>
      </c>
      <c r="BO90" s="36"/>
      <c r="BQ90" s="40"/>
    </row>
    <row r="91" spans="3:69">
      <c r="C91" s="35">
        <v>68</v>
      </c>
      <c r="D91" s="45">
        <v>50.405828641794699</v>
      </c>
      <c r="E91" s="33">
        <v>50.514000000000003</v>
      </c>
      <c r="F91" s="37">
        <v>50.684800000000003</v>
      </c>
      <c r="G91" s="38">
        <v>50.2166</v>
      </c>
      <c r="H91" s="37"/>
      <c r="I91" s="36"/>
      <c r="K91" s="36"/>
      <c r="M91" s="34">
        <v>68</v>
      </c>
      <c r="N91" s="45">
        <v>20.862251868171299</v>
      </c>
      <c r="O91" s="33">
        <v>23.193000000000001</v>
      </c>
      <c r="P91" s="37">
        <v>23.344899999999999</v>
      </c>
      <c r="Q91" s="37">
        <v>23.009699999999999</v>
      </c>
      <c r="R91" s="38"/>
      <c r="T91" s="39"/>
      <c r="W91" s="34">
        <v>68</v>
      </c>
      <c r="X91" s="45"/>
      <c r="Y91" s="33">
        <v>22.481999999999999</v>
      </c>
      <c r="Z91" s="37">
        <v>23.257000000000001</v>
      </c>
      <c r="AA91" s="37">
        <v>21.377600000000001</v>
      </c>
      <c r="AD91" s="39"/>
      <c r="AG91" s="34">
        <v>68</v>
      </c>
      <c r="AH91" s="45"/>
      <c r="AI91" s="33">
        <v>26.177</v>
      </c>
      <c r="AJ91" s="37">
        <v>26.242000000000001</v>
      </c>
      <c r="AK91" s="38">
        <v>24.075099999999999</v>
      </c>
      <c r="AN91" s="40"/>
      <c r="AQ91" s="34">
        <v>68</v>
      </c>
      <c r="AR91" s="45"/>
      <c r="AS91" s="33">
        <v>19.297000000000001</v>
      </c>
      <c r="AT91" s="37">
        <v>19.345700000000001</v>
      </c>
      <c r="AU91" s="34">
        <v>19.315100000000001</v>
      </c>
      <c r="AV91" s="36"/>
      <c r="AX91" s="40"/>
      <c r="AZ91" s="34">
        <v>68</v>
      </c>
      <c r="BA91" s="45">
        <v>24.594639188123299</v>
      </c>
      <c r="BB91" s="33">
        <v>26.736000000000001</v>
      </c>
      <c r="BC91" s="37">
        <v>25.271000000000001</v>
      </c>
      <c r="BD91" s="37">
        <v>26.594000000000001</v>
      </c>
      <c r="BE91" s="36"/>
      <c r="BG91" s="40"/>
      <c r="BJ91" s="34">
        <v>68</v>
      </c>
      <c r="BK91" s="45">
        <v>17.7882225844563</v>
      </c>
      <c r="BL91" s="33">
        <v>20.036000000000001</v>
      </c>
      <c r="BM91" s="37">
        <v>18.418600000000001</v>
      </c>
      <c r="BN91" s="37">
        <v>18.544499999999999</v>
      </c>
      <c r="BO91" s="36"/>
      <c r="BQ91" s="40"/>
    </row>
    <row r="92" spans="3:69">
      <c r="C92" s="35">
        <v>69</v>
      </c>
      <c r="D92" s="45">
        <v>50.5233227516947</v>
      </c>
      <c r="E92" s="33">
        <v>50.652999999999999</v>
      </c>
      <c r="F92" s="37">
        <v>50.821800000000003</v>
      </c>
      <c r="G92" s="38">
        <v>50.356299999999997</v>
      </c>
      <c r="H92" s="37"/>
      <c r="I92" s="36"/>
      <c r="K92" s="36"/>
      <c r="M92" s="34">
        <v>69</v>
      </c>
      <c r="N92" s="45">
        <v>21.045465796189202</v>
      </c>
      <c r="O92" s="33">
        <v>23.367999999999999</v>
      </c>
      <c r="P92" s="37">
        <v>23.524000000000001</v>
      </c>
      <c r="Q92" s="37">
        <v>23.192599999999999</v>
      </c>
      <c r="R92" s="38"/>
      <c r="T92" s="39"/>
      <c r="W92" s="34">
        <v>69</v>
      </c>
      <c r="X92" s="45"/>
      <c r="Y92" s="33">
        <v>22.684999999999999</v>
      </c>
      <c r="Z92" s="37">
        <v>23.4361</v>
      </c>
      <c r="AA92" s="37">
        <v>21.580100000000002</v>
      </c>
      <c r="AD92" s="39"/>
      <c r="AG92" s="34">
        <v>69</v>
      </c>
      <c r="AH92" s="45"/>
      <c r="AI92" s="33">
        <v>26.356000000000002</v>
      </c>
      <c r="AJ92" s="37">
        <v>26.433800000000002</v>
      </c>
      <c r="AK92" s="38">
        <v>24.254300000000001</v>
      </c>
      <c r="AN92" s="40"/>
      <c r="AQ92" s="34">
        <v>69</v>
      </c>
      <c r="AR92" s="45"/>
      <c r="AS92" s="33">
        <v>19.484999999999999</v>
      </c>
      <c r="AT92" s="37">
        <v>19.528099999999998</v>
      </c>
      <c r="AU92" s="34">
        <v>19.522400000000001</v>
      </c>
      <c r="AV92" s="36"/>
      <c r="AX92" s="40"/>
      <c r="AZ92" s="34">
        <v>69</v>
      </c>
      <c r="BA92" s="45">
        <v>24.755453697107299</v>
      </c>
      <c r="BB92" s="33">
        <v>26.890999999999998</v>
      </c>
      <c r="BC92" s="37">
        <v>25.4452</v>
      </c>
      <c r="BD92" s="37">
        <v>26.7408</v>
      </c>
      <c r="BE92" s="36"/>
      <c r="BG92" s="40"/>
      <c r="BJ92" s="34">
        <v>69</v>
      </c>
      <c r="BK92" s="45">
        <v>17.9067844831789</v>
      </c>
      <c r="BL92" s="33">
        <v>20.178000000000001</v>
      </c>
      <c r="BM92" s="37">
        <v>18.576899999999998</v>
      </c>
      <c r="BN92" s="37">
        <v>18.6922</v>
      </c>
      <c r="BO92" s="36"/>
      <c r="BQ92" s="40"/>
    </row>
    <row r="93" spans="3:69">
      <c r="C93" s="35">
        <v>70</v>
      </c>
      <c r="D93" s="45">
        <v>50.654934801194699</v>
      </c>
      <c r="E93" s="33">
        <v>50.792000000000002</v>
      </c>
      <c r="F93" s="37">
        <v>50.963299999999997</v>
      </c>
      <c r="G93" s="38">
        <v>50.484900000000003</v>
      </c>
      <c r="H93" s="37"/>
      <c r="I93" s="36"/>
      <c r="K93" s="36"/>
      <c r="M93" s="34">
        <v>70</v>
      </c>
      <c r="N93" s="45">
        <v>21.212574387147399</v>
      </c>
      <c r="O93" s="33">
        <v>23.548999999999999</v>
      </c>
      <c r="P93" s="37">
        <v>23.705400000000001</v>
      </c>
      <c r="Q93" s="37">
        <v>23.383800000000001</v>
      </c>
      <c r="R93" s="38"/>
      <c r="T93" s="39"/>
      <c r="W93" s="34">
        <v>70</v>
      </c>
      <c r="X93" s="45"/>
      <c r="Y93" s="33">
        <v>22.893000000000001</v>
      </c>
      <c r="Z93" s="37">
        <v>23.616</v>
      </c>
      <c r="AA93" s="37">
        <v>21.787800000000001</v>
      </c>
      <c r="AD93" s="39"/>
      <c r="AG93" s="34">
        <v>70</v>
      </c>
      <c r="AH93" s="45"/>
      <c r="AI93" s="33">
        <v>26.548999999999999</v>
      </c>
      <c r="AJ93" s="37">
        <v>26.624500000000001</v>
      </c>
      <c r="AK93" s="38">
        <v>24.434699999999999</v>
      </c>
      <c r="AN93" s="40"/>
      <c r="AQ93" s="34">
        <v>70</v>
      </c>
      <c r="AR93" s="45"/>
      <c r="AS93" s="33">
        <v>19.678999999999998</v>
      </c>
      <c r="AT93" s="37">
        <v>19.714200000000002</v>
      </c>
      <c r="AU93" s="34">
        <v>19.739699999999999</v>
      </c>
      <c r="AV93" s="36"/>
      <c r="AX93" s="40"/>
      <c r="AZ93" s="34">
        <v>70</v>
      </c>
      <c r="BA93" s="45">
        <v>24.926868115635902</v>
      </c>
      <c r="BB93" s="33">
        <v>27.048999999999999</v>
      </c>
      <c r="BC93" s="37">
        <v>25.6221</v>
      </c>
      <c r="BD93" s="37">
        <v>26.8963</v>
      </c>
      <c r="BE93" s="36"/>
      <c r="BG93" s="40"/>
      <c r="BJ93" s="34">
        <v>70</v>
      </c>
      <c r="BK93" s="45">
        <v>18.058283588723398</v>
      </c>
      <c r="BL93" s="33">
        <v>20.324999999999999</v>
      </c>
      <c r="BM93" s="37">
        <v>18.738</v>
      </c>
      <c r="BN93" s="37">
        <v>18.858699999999999</v>
      </c>
      <c r="BO93" s="36"/>
      <c r="BQ93" s="40"/>
    </row>
    <row r="94" spans="3:69">
      <c r="C94" s="35">
        <v>71</v>
      </c>
      <c r="D94" s="45">
        <v>50.801055559894699</v>
      </c>
      <c r="E94" s="33">
        <v>50.933999999999997</v>
      </c>
      <c r="F94" s="37">
        <v>51.105200000000004</v>
      </c>
      <c r="G94" s="38">
        <v>50.619599999999998</v>
      </c>
      <c r="H94" s="37"/>
      <c r="I94" s="36"/>
      <c r="K94" s="36"/>
      <c r="M94" s="34">
        <v>71</v>
      </c>
      <c r="N94" s="45">
        <v>21.399765890046801</v>
      </c>
      <c r="O94" s="33">
        <v>23.734000000000002</v>
      </c>
      <c r="P94" s="37">
        <v>23.885000000000002</v>
      </c>
      <c r="Q94" s="37">
        <v>23.579799999999999</v>
      </c>
      <c r="R94" s="38"/>
      <c r="T94" s="39"/>
      <c r="W94" s="34">
        <v>71</v>
      </c>
      <c r="X94" s="45"/>
      <c r="Y94" s="33">
        <v>23.102</v>
      </c>
      <c r="Z94" s="37">
        <v>23.798400000000001</v>
      </c>
      <c r="AA94" s="37">
        <v>21.996200000000002</v>
      </c>
      <c r="AD94" s="39"/>
      <c r="AG94" s="34">
        <v>71</v>
      </c>
      <c r="AH94" s="45"/>
      <c r="AI94" s="33">
        <v>26.742999999999999</v>
      </c>
      <c r="AJ94" s="37">
        <v>26.821000000000002</v>
      </c>
      <c r="AK94" s="38">
        <v>24.619900000000001</v>
      </c>
      <c r="AN94" s="40"/>
      <c r="AQ94" s="34">
        <v>71</v>
      </c>
      <c r="AR94" s="45"/>
      <c r="AS94" s="33">
        <v>19.864000000000001</v>
      </c>
      <c r="AT94" s="37">
        <v>19.905999999999999</v>
      </c>
      <c r="AU94" s="34">
        <v>19.9664</v>
      </c>
      <c r="AV94" s="36"/>
      <c r="AX94" s="40"/>
      <c r="AZ94" s="34">
        <v>71</v>
      </c>
      <c r="BA94" s="45">
        <v>25.0743032438514</v>
      </c>
      <c r="BB94" s="33">
        <v>27.207999999999998</v>
      </c>
      <c r="BC94" s="37">
        <v>25.7957</v>
      </c>
      <c r="BD94" s="37">
        <v>27.061699999999998</v>
      </c>
      <c r="BE94" s="36"/>
      <c r="BG94" s="40"/>
      <c r="BJ94" s="34">
        <v>71</v>
      </c>
      <c r="BK94" s="45">
        <v>18.214646009574</v>
      </c>
      <c r="BL94" s="33">
        <v>20.474</v>
      </c>
      <c r="BM94" s="37">
        <v>18.904</v>
      </c>
      <c r="BN94" s="37">
        <v>19.0412</v>
      </c>
      <c r="BO94" s="36"/>
      <c r="BQ94" s="40"/>
    </row>
    <row r="95" spans="3:69">
      <c r="C95" s="35">
        <v>72</v>
      </c>
      <c r="D95" s="45">
        <v>50.960598609494703</v>
      </c>
      <c r="E95" s="33">
        <v>51.076000000000001</v>
      </c>
      <c r="F95" s="37">
        <v>51.250700000000002</v>
      </c>
      <c r="G95" s="38">
        <v>50.747399999999999</v>
      </c>
      <c r="H95" s="37"/>
      <c r="I95" s="36"/>
      <c r="K95" s="36"/>
      <c r="M95" s="34">
        <v>72</v>
      </c>
      <c r="N95" s="45">
        <v>21.587378605125899</v>
      </c>
      <c r="O95" s="33">
        <v>23.92</v>
      </c>
      <c r="P95" s="37">
        <v>24.069500000000001</v>
      </c>
      <c r="Q95" s="37">
        <v>23.78</v>
      </c>
      <c r="R95" s="38"/>
      <c r="T95" s="39"/>
      <c r="W95" s="34">
        <v>72</v>
      </c>
      <c r="X95" s="45"/>
      <c r="Y95" s="33">
        <v>23.312999999999999</v>
      </c>
      <c r="Z95" s="37">
        <v>23.9863</v>
      </c>
      <c r="AA95" s="37">
        <v>22.206499999999998</v>
      </c>
      <c r="AD95" s="39"/>
      <c r="AG95" s="34">
        <v>72</v>
      </c>
      <c r="AH95" s="45"/>
      <c r="AI95" s="33">
        <v>26.934000000000001</v>
      </c>
      <c r="AJ95" s="37">
        <v>27.020900000000001</v>
      </c>
      <c r="AK95" s="38">
        <v>24.808399999999999</v>
      </c>
      <c r="AN95" s="40"/>
      <c r="AQ95" s="34">
        <v>72</v>
      </c>
      <c r="AR95" s="45"/>
      <c r="AS95" s="33">
        <v>20.067</v>
      </c>
      <c r="AT95" s="37">
        <v>20.0974</v>
      </c>
      <c r="AU95" s="34">
        <v>20.190200000000001</v>
      </c>
      <c r="AV95" s="36"/>
      <c r="AX95" s="40"/>
      <c r="AZ95" s="34">
        <v>72</v>
      </c>
      <c r="BA95" s="45">
        <v>25.212304513692601</v>
      </c>
      <c r="BB95" s="33">
        <v>27.367999999999999</v>
      </c>
      <c r="BC95" s="37">
        <v>25.973600000000001</v>
      </c>
      <c r="BD95" s="37">
        <v>27.226299999999998</v>
      </c>
      <c r="BE95" s="36"/>
      <c r="BG95" s="40"/>
      <c r="BJ95" s="34">
        <v>72</v>
      </c>
      <c r="BK95" s="45">
        <v>18.370867620378601</v>
      </c>
      <c r="BL95" s="33">
        <v>20.626000000000001</v>
      </c>
      <c r="BM95" s="37">
        <v>19.072500000000002</v>
      </c>
      <c r="BN95" s="37">
        <v>19.2042</v>
      </c>
      <c r="BO95" s="36"/>
      <c r="BQ95" s="40"/>
    </row>
    <row r="96" spans="3:69">
      <c r="C96" s="35">
        <v>73</v>
      </c>
      <c r="D96" s="45">
        <v>51.107832488994703</v>
      </c>
      <c r="E96" s="33">
        <v>51.220999999999997</v>
      </c>
      <c r="F96" s="37">
        <v>51.402000000000001</v>
      </c>
      <c r="G96" s="38">
        <v>50.890900000000002</v>
      </c>
      <c r="H96" s="37"/>
      <c r="I96" s="36"/>
      <c r="K96" s="36"/>
      <c r="M96" s="34">
        <v>73</v>
      </c>
      <c r="N96" s="45">
        <v>21.781381100761202</v>
      </c>
      <c r="O96" s="33">
        <v>24.103999999999999</v>
      </c>
      <c r="P96" s="37">
        <v>24.259599999999999</v>
      </c>
      <c r="Q96" s="37">
        <v>23.960799999999999</v>
      </c>
      <c r="R96" s="38"/>
      <c r="T96" s="39"/>
      <c r="W96" s="34">
        <v>73</v>
      </c>
      <c r="X96" s="45"/>
      <c r="Y96" s="33">
        <v>23.529</v>
      </c>
      <c r="Z96" s="37">
        <v>24.176400000000001</v>
      </c>
      <c r="AA96" s="37">
        <v>22.421099999999999</v>
      </c>
      <c r="AD96" s="39"/>
      <c r="AG96" s="34">
        <v>73</v>
      </c>
      <c r="AH96" s="45"/>
      <c r="AI96" s="33">
        <v>27.157</v>
      </c>
      <c r="AJ96" s="37">
        <v>27.2285</v>
      </c>
      <c r="AK96" s="38">
        <v>24.999500000000001</v>
      </c>
      <c r="AN96" s="40"/>
      <c r="AQ96" s="34">
        <v>73</v>
      </c>
      <c r="AR96" s="45"/>
      <c r="AS96" s="33">
        <v>20.234999999999999</v>
      </c>
      <c r="AT96" s="37">
        <v>20.294799999999999</v>
      </c>
      <c r="AU96" s="34">
        <v>20.4117</v>
      </c>
      <c r="AV96" s="36"/>
      <c r="AX96" s="40"/>
      <c r="AZ96" s="34">
        <v>73</v>
      </c>
      <c r="BA96" s="45">
        <v>25.372530226197199</v>
      </c>
      <c r="BB96" s="33">
        <v>27.533000000000001</v>
      </c>
      <c r="BC96" s="37">
        <v>26.154900000000001</v>
      </c>
      <c r="BD96" s="37">
        <v>27.3978</v>
      </c>
      <c r="BE96" s="36"/>
      <c r="BG96" s="40"/>
      <c r="BJ96" s="34">
        <v>73</v>
      </c>
      <c r="BK96" s="45">
        <v>18.5098474398084</v>
      </c>
      <c r="BL96" s="33">
        <v>20.777000000000001</v>
      </c>
      <c r="BM96" s="37">
        <v>19.244800000000001</v>
      </c>
      <c r="BN96" s="37">
        <v>19.390499999999999</v>
      </c>
      <c r="BO96" s="36"/>
      <c r="BQ96" s="40"/>
    </row>
    <row r="97" spans="3:69">
      <c r="C97" s="35">
        <v>74</v>
      </c>
      <c r="D97" s="45">
        <v>51.266387087594701</v>
      </c>
      <c r="E97" s="33">
        <v>51.371000000000002</v>
      </c>
      <c r="F97" s="37">
        <v>51.555700000000002</v>
      </c>
      <c r="G97" s="38">
        <v>51.047699999999999</v>
      </c>
      <c r="H97" s="37"/>
      <c r="I97" s="36"/>
      <c r="K97" s="36"/>
      <c r="M97" s="34">
        <v>74</v>
      </c>
      <c r="N97" s="45">
        <v>21.9778867929674</v>
      </c>
      <c r="O97" s="33">
        <v>24.295999999999999</v>
      </c>
      <c r="P97" s="37">
        <v>24.452000000000002</v>
      </c>
      <c r="Q97" s="37">
        <v>24.148199999999999</v>
      </c>
      <c r="R97" s="38"/>
      <c r="T97" s="39"/>
      <c r="W97" s="34">
        <v>74</v>
      </c>
      <c r="X97" s="45"/>
      <c r="Y97" s="33">
        <v>23.75</v>
      </c>
      <c r="Z97" s="37">
        <v>24.369499999999999</v>
      </c>
      <c r="AA97" s="37">
        <v>22.638300000000001</v>
      </c>
      <c r="AD97" s="39"/>
      <c r="AG97" s="34">
        <v>74</v>
      </c>
      <c r="AH97" s="45"/>
      <c r="AI97" s="33">
        <v>27.344999999999999</v>
      </c>
      <c r="AJ97" s="37">
        <v>27.433900000000001</v>
      </c>
      <c r="AK97" s="38">
        <v>25.1951</v>
      </c>
      <c r="AN97" s="40"/>
      <c r="AQ97" s="34">
        <v>74</v>
      </c>
      <c r="AR97" s="45"/>
      <c r="AS97" s="33">
        <v>20.449000000000002</v>
      </c>
      <c r="AT97" s="37">
        <v>20.497</v>
      </c>
      <c r="AU97" s="34">
        <v>20.643599999999999</v>
      </c>
      <c r="AV97" s="36"/>
      <c r="AX97" s="40"/>
      <c r="AZ97" s="34">
        <v>74</v>
      </c>
      <c r="BA97" s="45">
        <v>25.5142414222511</v>
      </c>
      <c r="BB97" s="33">
        <v>27.704999999999998</v>
      </c>
      <c r="BC97" s="37">
        <v>26.340599999999998</v>
      </c>
      <c r="BD97" s="37">
        <v>27.5595</v>
      </c>
      <c r="BE97" s="36"/>
      <c r="BG97" s="40"/>
      <c r="BJ97" s="34">
        <v>74</v>
      </c>
      <c r="BK97" s="45">
        <v>18.674575624577301</v>
      </c>
      <c r="BL97" s="33">
        <v>20.933</v>
      </c>
      <c r="BM97" s="37">
        <v>19.4191</v>
      </c>
      <c r="BN97" s="37">
        <v>19.5627</v>
      </c>
      <c r="BO97" s="36"/>
      <c r="BQ97" s="40"/>
    </row>
    <row r="98" spans="3:69">
      <c r="C98" s="35">
        <v>75</v>
      </c>
      <c r="D98" s="45">
        <v>51.417914837794697</v>
      </c>
      <c r="E98" s="33">
        <v>51.524000000000001</v>
      </c>
      <c r="F98" s="37">
        <v>51.709899999999998</v>
      </c>
      <c r="G98" s="38">
        <v>51.192100000000003</v>
      </c>
      <c r="H98" s="37"/>
      <c r="I98" s="36"/>
      <c r="K98" s="36"/>
      <c r="M98" s="34">
        <v>75</v>
      </c>
      <c r="N98" s="45">
        <v>22.181379680259901</v>
      </c>
      <c r="O98" s="33">
        <v>24.49</v>
      </c>
      <c r="P98" s="37">
        <v>24.650400000000001</v>
      </c>
      <c r="Q98" s="37">
        <v>24.3371</v>
      </c>
      <c r="R98" s="38"/>
      <c r="T98" s="39"/>
      <c r="W98" s="34">
        <v>75</v>
      </c>
      <c r="X98" s="45"/>
      <c r="Y98" s="33">
        <v>23.974</v>
      </c>
      <c r="Z98" s="37">
        <v>24.567900000000002</v>
      </c>
      <c r="AA98" s="37">
        <v>22.862200000000001</v>
      </c>
      <c r="AD98" s="39"/>
      <c r="AG98" s="34">
        <v>75</v>
      </c>
      <c r="AH98" s="45"/>
      <c r="AI98" s="33">
        <v>27.561</v>
      </c>
      <c r="AJ98" s="37">
        <v>27.647300000000001</v>
      </c>
      <c r="AK98" s="38">
        <v>25.4</v>
      </c>
      <c r="AN98" s="40"/>
      <c r="AQ98" s="34">
        <v>75</v>
      </c>
      <c r="AR98" s="45"/>
      <c r="AS98" s="33">
        <v>20.641999999999999</v>
      </c>
      <c r="AT98" s="37">
        <v>20.701699999999999</v>
      </c>
      <c r="AU98" s="34">
        <v>20.883199999999999</v>
      </c>
      <c r="AV98" s="36"/>
      <c r="AX98" s="40"/>
      <c r="AZ98" s="34">
        <v>75</v>
      </c>
      <c r="BA98" s="45">
        <v>25.6645320102993</v>
      </c>
      <c r="BB98" s="33">
        <v>27.88</v>
      </c>
      <c r="BC98" s="37">
        <v>26.5306</v>
      </c>
      <c r="BD98" s="37">
        <v>27.7302</v>
      </c>
      <c r="BE98" s="36"/>
      <c r="BG98" s="40"/>
      <c r="BJ98" s="34">
        <v>75</v>
      </c>
      <c r="BK98" s="45">
        <v>18.8345537977067</v>
      </c>
      <c r="BL98" s="33">
        <v>21.094999999999999</v>
      </c>
      <c r="BM98" s="37">
        <v>19.600100000000001</v>
      </c>
      <c r="BN98" s="37">
        <v>19.762599999999999</v>
      </c>
      <c r="BO98" s="36"/>
      <c r="BQ98" s="40"/>
    </row>
    <row r="99" spans="3:69">
      <c r="C99" s="35">
        <v>76</v>
      </c>
      <c r="D99" s="45">
        <v>51.572076366694702</v>
      </c>
      <c r="E99" s="33">
        <v>51.679000000000002</v>
      </c>
      <c r="F99" s="37">
        <v>51.872</v>
      </c>
      <c r="G99" s="38">
        <v>51.337800000000001</v>
      </c>
      <c r="H99" s="37"/>
      <c r="I99" s="36"/>
      <c r="K99" s="36"/>
      <c r="M99" s="34">
        <v>76</v>
      </c>
      <c r="N99" s="45">
        <v>22.370953879309699</v>
      </c>
      <c r="O99" s="33">
        <v>24.689</v>
      </c>
      <c r="P99" s="37">
        <v>24.851299999999998</v>
      </c>
      <c r="Q99" s="37">
        <v>24.5137</v>
      </c>
      <c r="R99" s="38"/>
      <c r="T99" s="39"/>
      <c r="W99" s="34">
        <v>76</v>
      </c>
      <c r="X99" s="45"/>
      <c r="Y99" s="33">
        <v>24.207999999999998</v>
      </c>
      <c r="Z99" s="37">
        <v>24.772300000000001</v>
      </c>
      <c r="AA99" s="37">
        <v>23.0898</v>
      </c>
      <c r="AD99" s="39"/>
      <c r="AG99" s="34">
        <v>76</v>
      </c>
      <c r="AH99" s="45"/>
      <c r="AI99" s="33">
        <v>27.780999999999999</v>
      </c>
      <c r="AJ99" s="37">
        <v>27.866299999999999</v>
      </c>
      <c r="AK99" s="38">
        <v>25.6112</v>
      </c>
      <c r="AN99" s="40"/>
      <c r="AQ99" s="34">
        <v>76</v>
      </c>
      <c r="AR99" s="45"/>
      <c r="AS99" s="33">
        <v>20.876999999999999</v>
      </c>
      <c r="AT99" s="37">
        <v>20.911899999999999</v>
      </c>
      <c r="AU99" s="34">
        <v>21.1173</v>
      </c>
      <c r="AV99" s="36"/>
      <c r="AX99" s="40"/>
      <c r="AZ99" s="34">
        <v>76</v>
      </c>
      <c r="BA99" s="45">
        <v>25.892450098687899</v>
      </c>
      <c r="BB99" s="33">
        <v>28.056999999999999</v>
      </c>
      <c r="BC99" s="37">
        <v>26.7258</v>
      </c>
      <c r="BD99" s="37">
        <v>27.906199999999998</v>
      </c>
      <c r="BE99" s="36"/>
      <c r="BG99" s="40"/>
      <c r="BJ99" s="34">
        <v>76</v>
      </c>
      <c r="BK99" s="45">
        <v>19.0035506027757</v>
      </c>
      <c r="BL99" s="33">
        <v>21.26</v>
      </c>
      <c r="BM99" s="37">
        <v>19.783899999999999</v>
      </c>
      <c r="BN99" s="37">
        <v>19.948799999999999</v>
      </c>
      <c r="BO99" s="36"/>
      <c r="BQ99" s="40"/>
    </row>
    <row r="100" spans="3:69">
      <c r="C100" s="35">
        <v>77</v>
      </c>
      <c r="D100" s="45">
        <v>51.769858416094699</v>
      </c>
      <c r="E100" s="33">
        <v>51.843000000000004</v>
      </c>
      <c r="F100" s="37">
        <v>52.034700000000001</v>
      </c>
      <c r="G100" s="38">
        <v>51.512599999999999</v>
      </c>
      <c r="H100" s="37"/>
      <c r="I100" s="36"/>
      <c r="K100" s="36"/>
      <c r="M100" s="34">
        <v>77</v>
      </c>
      <c r="N100" s="45">
        <v>22.551962080138399</v>
      </c>
      <c r="O100" s="33">
        <v>24.893999999999998</v>
      </c>
      <c r="P100" s="37">
        <v>25.0533</v>
      </c>
      <c r="Q100" s="37">
        <v>24.702300000000001</v>
      </c>
      <c r="R100" s="38"/>
      <c r="T100" s="39"/>
      <c r="W100" s="34">
        <v>77</v>
      </c>
      <c r="X100" s="45"/>
      <c r="Y100" s="33">
        <v>24.445</v>
      </c>
      <c r="Z100" s="37">
        <v>24.978400000000001</v>
      </c>
      <c r="AA100" s="37">
        <v>23.323799999999999</v>
      </c>
      <c r="AD100" s="39"/>
      <c r="AG100" s="34">
        <v>77</v>
      </c>
      <c r="AH100" s="45"/>
      <c r="AI100" s="33">
        <v>28.004999999999999</v>
      </c>
      <c r="AJ100" s="37">
        <v>28.083200000000001</v>
      </c>
      <c r="AK100" s="38">
        <v>25.823499999999999</v>
      </c>
      <c r="AN100" s="40"/>
      <c r="AQ100" s="34">
        <v>77</v>
      </c>
      <c r="AR100" s="45"/>
      <c r="AS100" s="33">
        <v>21.099</v>
      </c>
      <c r="AT100" s="37">
        <v>21.1249</v>
      </c>
      <c r="AU100" s="34">
        <v>21.362400000000001</v>
      </c>
      <c r="AV100" s="36"/>
      <c r="AX100" s="40"/>
      <c r="AZ100" s="34">
        <v>77</v>
      </c>
      <c r="BA100" s="45">
        <v>26.051538783792498</v>
      </c>
      <c r="BB100" s="33">
        <v>28.234999999999999</v>
      </c>
      <c r="BC100" s="37">
        <v>26.9251</v>
      </c>
      <c r="BD100" s="37">
        <v>28.086200000000002</v>
      </c>
      <c r="BE100" s="36"/>
      <c r="BG100" s="40"/>
      <c r="BJ100" s="34">
        <v>77</v>
      </c>
      <c r="BK100" s="45">
        <v>19.169812211572498</v>
      </c>
      <c r="BL100" s="33">
        <v>21.425999999999998</v>
      </c>
      <c r="BM100" s="37">
        <v>19.972200000000001</v>
      </c>
      <c r="BN100" s="37">
        <v>20.155999999999999</v>
      </c>
      <c r="BO100" s="36"/>
      <c r="BQ100" s="40"/>
    </row>
    <row r="101" spans="3:69">
      <c r="C101" s="35">
        <v>78</v>
      </c>
      <c r="D101" s="45">
        <v>51.959180868894698</v>
      </c>
      <c r="E101" s="33">
        <v>52.006</v>
      </c>
      <c r="F101" s="37">
        <v>52.203000000000003</v>
      </c>
      <c r="G101" s="38">
        <v>51.692300000000003</v>
      </c>
      <c r="H101" s="37"/>
      <c r="I101" s="36"/>
      <c r="K101" s="36"/>
      <c r="M101" s="34">
        <v>78</v>
      </c>
      <c r="N101" s="45">
        <v>22.8003192602662</v>
      </c>
      <c r="O101" s="33">
        <v>25.105</v>
      </c>
      <c r="P101" s="37">
        <v>25.2651</v>
      </c>
      <c r="Q101" s="37">
        <v>24.8888</v>
      </c>
      <c r="R101" s="38"/>
      <c r="T101" s="39"/>
      <c r="W101" s="34">
        <v>78</v>
      </c>
      <c r="X101" s="45"/>
      <c r="Y101" s="33">
        <v>24.689</v>
      </c>
      <c r="Z101" s="37">
        <v>25.186199999999999</v>
      </c>
      <c r="AA101" s="37">
        <v>23.562200000000001</v>
      </c>
      <c r="AD101" s="39"/>
      <c r="AG101" s="34">
        <v>78</v>
      </c>
      <c r="AH101" s="45"/>
      <c r="AI101" s="33">
        <v>28.216000000000001</v>
      </c>
      <c r="AJ101" s="37">
        <v>28.311900000000001</v>
      </c>
      <c r="AK101" s="38">
        <v>26.037800000000001</v>
      </c>
      <c r="AN101" s="40"/>
      <c r="AQ101" s="34">
        <v>78</v>
      </c>
      <c r="AR101" s="45"/>
      <c r="AS101" s="33">
        <v>21.312000000000001</v>
      </c>
      <c r="AT101" s="37">
        <v>21.345800000000001</v>
      </c>
      <c r="AU101" s="34">
        <v>21.618600000000001</v>
      </c>
      <c r="AV101" s="36"/>
      <c r="AX101" s="40"/>
      <c r="AZ101" s="34">
        <v>78</v>
      </c>
      <c r="BA101" s="45">
        <v>26.218125125250801</v>
      </c>
      <c r="BB101" s="33">
        <v>28.417000000000002</v>
      </c>
      <c r="BC101" s="37">
        <v>27.127199999999998</v>
      </c>
      <c r="BD101" s="37">
        <v>28.2559</v>
      </c>
      <c r="BE101" s="36"/>
      <c r="BG101" s="40"/>
      <c r="BJ101" s="34">
        <v>78</v>
      </c>
      <c r="BK101" s="45">
        <v>19.344705231102299</v>
      </c>
      <c r="BL101" s="33">
        <v>21.6</v>
      </c>
      <c r="BM101" s="37">
        <v>20.164999999999999</v>
      </c>
      <c r="BN101" s="37">
        <v>20.384499999999999</v>
      </c>
      <c r="BO101" s="36"/>
      <c r="BQ101" s="40"/>
    </row>
    <row r="102" spans="3:69">
      <c r="C102" s="35">
        <v>79</v>
      </c>
      <c r="D102" s="45">
        <v>52.127925141194702</v>
      </c>
      <c r="E102" s="33">
        <v>52.177999999999997</v>
      </c>
      <c r="F102" s="37">
        <v>52.381900000000002</v>
      </c>
      <c r="G102" s="38">
        <v>51.863100000000003</v>
      </c>
      <c r="H102" s="37"/>
      <c r="I102" s="36"/>
      <c r="K102" s="36"/>
      <c r="M102" s="34">
        <v>79</v>
      </c>
      <c r="N102" s="45">
        <v>23.005496449971002</v>
      </c>
      <c r="O102" s="33">
        <v>25.321000000000002</v>
      </c>
      <c r="P102" s="37">
        <v>25.4834</v>
      </c>
      <c r="Q102" s="37">
        <v>25.106400000000001</v>
      </c>
      <c r="R102" s="38"/>
      <c r="T102" s="39"/>
      <c r="W102" s="34">
        <v>79</v>
      </c>
      <c r="X102" s="45"/>
      <c r="Y102" s="33">
        <v>24.933</v>
      </c>
      <c r="Z102" s="37">
        <v>25.404499999999999</v>
      </c>
      <c r="AA102" s="37">
        <v>23.807400000000001</v>
      </c>
      <c r="AD102" s="39"/>
      <c r="AG102" s="34">
        <v>79</v>
      </c>
      <c r="AH102" s="45"/>
      <c r="AI102" s="33">
        <v>28.44</v>
      </c>
      <c r="AJ102" s="37">
        <v>28.548400000000001</v>
      </c>
      <c r="AK102" s="38">
        <v>26.263100000000001</v>
      </c>
      <c r="AN102" s="40"/>
      <c r="AQ102" s="34">
        <v>79</v>
      </c>
      <c r="AR102" s="45"/>
      <c r="AS102" s="33">
        <v>21.562000000000001</v>
      </c>
      <c r="AT102" s="37">
        <v>21.571899999999999</v>
      </c>
      <c r="AU102" s="34">
        <v>21.876100000000001</v>
      </c>
      <c r="AV102" s="36"/>
      <c r="AX102" s="40"/>
      <c r="AZ102" s="34">
        <v>79</v>
      </c>
      <c r="BA102" s="45">
        <v>26.409615394948698</v>
      </c>
      <c r="BB102" s="33">
        <v>28.605</v>
      </c>
      <c r="BC102" s="37">
        <v>27.335699999999999</v>
      </c>
      <c r="BD102" s="37">
        <v>28.448399999999999</v>
      </c>
      <c r="BE102" s="36"/>
      <c r="BG102" s="40"/>
      <c r="BJ102" s="34">
        <v>79</v>
      </c>
      <c r="BK102" s="45">
        <v>19.524205623267399</v>
      </c>
      <c r="BL102" s="33">
        <v>21.777000000000001</v>
      </c>
      <c r="BM102" s="37">
        <v>20.363900000000001</v>
      </c>
      <c r="BN102" s="37">
        <v>20.604199999999999</v>
      </c>
      <c r="BO102" s="36"/>
      <c r="BQ102" s="40"/>
    </row>
    <row r="103" spans="3:69">
      <c r="C103" s="35">
        <v>80</v>
      </c>
      <c r="D103" s="45">
        <v>52.281937206594698</v>
      </c>
      <c r="E103" s="33">
        <v>52.354999999999997</v>
      </c>
      <c r="F103" s="37">
        <v>52.560699999999997</v>
      </c>
      <c r="G103" s="38">
        <v>52.034399999999998</v>
      </c>
      <c r="H103" s="37"/>
      <c r="I103" s="36"/>
      <c r="K103" s="36"/>
      <c r="M103" s="34">
        <v>80</v>
      </c>
      <c r="N103" s="45">
        <v>23.224663824774201</v>
      </c>
      <c r="O103" s="33">
        <v>25.541</v>
      </c>
      <c r="P103" s="37">
        <v>25.704999999999998</v>
      </c>
      <c r="Q103" s="37">
        <v>25.355</v>
      </c>
      <c r="R103" s="38"/>
      <c r="T103" s="39"/>
      <c r="W103" s="34">
        <v>80</v>
      </c>
      <c r="X103" s="45"/>
      <c r="Y103" s="33">
        <v>25.187000000000001</v>
      </c>
      <c r="Z103" s="37">
        <v>25.6248</v>
      </c>
      <c r="AA103" s="37">
        <v>24.058499999999999</v>
      </c>
      <c r="AD103" s="39"/>
      <c r="AG103" s="34">
        <v>80</v>
      </c>
      <c r="AH103" s="45"/>
      <c r="AI103" s="33">
        <v>28.652999999999999</v>
      </c>
      <c r="AJ103" s="37">
        <v>28.791499999999999</v>
      </c>
      <c r="AK103" s="38">
        <v>26.497299999999999</v>
      </c>
      <c r="AN103" s="40"/>
      <c r="AQ103" s="34">
        <v>80</v>
      </c>
      <c r="AR103" s="45"/>
      <c r="AS103" s="33">
        <v>21.815000000000001</v>
      </c>
      <c r="AT103" s="37">
        <v>21.8047</v>
      </c>
      <c r="AU103" s="34">
        <v>22.1386</v>
      </c>
      <c r="AV103" s="36"/>
      <c r="AX103" s="40"/>
      <c r="AZ103" s="34">
        <v>80</v>
      </c>
      <c r="BA103" s="45">
        <v>26.6088041263652</v>
      </c>
      <c r="BB103" s="33">
        <v>28.8</v>
      </c>
      <c r="BC103" s="37">
        <v>27.551300000000001</v>
      </c>
      <c r="BD103" s="37">
        <v>28.636800000000001</v>
      </c>
      <c r="BE103" s="36"/>
      <c r="BG103" s="40"/>
      <c r="BJ103" s="34">
        <v>80</v>
      </c>
      <c r="BK103" s="45">
        <v>19.6855627404247</v>
      </c>
      <c r="BL103" s="33">
        <v>21.957999999999998</v>
      </c>
      <c r="BM103" s="37">
        <v>20.5672</v>
      </c>
      <c r="BN103" s="37">
        <v>20.7837</v>
      </c>
      <c r="BO103" s="36"/>
      <c r="BQ103" s="40"/>
    </row>
    <row r="104" spans="3:69">
      <c r="C104" s="35">
        <v>81</v>
      </c>
      <c r="D104" s="45">
        <v>52.453548022294697</v>
      </c>
      <c r="E104" s="33">
        <v>52.539000000000001</v>
      </c>
      <c r="F104" s="37">
        <v>52.7485</v>
      </c>
      <c r="G104" s="38">
        <v>52.223399999999998</v>
      </c>
      <c r="H104" s="37"/>
      <c r="I104" s="36"/>
      <c r="K104" s="36"/>
      <c r="M104" s="34">
        <v>81</v>
      </c>
      <c r="N104" s="45">
        <v>23.406491640943401</v>
      </c>
      <c r="O104" s="33">
        <v>25.771000000000001</v>
      </c>
      <c r="P104" s="37">
        <v>25.932300000000001</v>
      </c>
      <c r="Q104" s="37">
        <v>25.6111</v>
      </c>
      <c r="R104" s="38"/>
      <c r="T104" s="39"/>
      <c r="W104" s="34">
        <v>81</v>
      </c>
      <c r="X104" s="45"/>
      <c r="Y104" s="33">
        <v>25.449000000000002</v>
      </c>
      <c r="Z104" s="37">
        <v>25.858899999999998</v>
      </c>
      <c r="AA104" s="37">
        <v>24.317</v>
      </c>
      <c r="AD104" s="39"/>
      <c r="AG104" s="34">
        <v>81</v>
      </c>
      <c r="AH104" s="45"/>
      <c r="AI104" s="33">
        <v>28.933</v>
      </c>
      <c r="AJ104" s="37">
        <v>29.0413</v>
      </c>
      <c r="AK104" s="38">
        <v>26.740600000000001</v>
      </c>
      <c r="AN104" s="40"/>
      <c r="AQ104" s="34">
        <v>81</v>
      </c>
      <c r="AR104" s="45"/>
      <c r="AS104" s="33">
        <v>22.071000000000002</v>
      </c>
      <c r="AT104" s="37">
        <v>22.0458</v>
      </c>
      <c r="AU104" s="34">
        <v>22.410599999999999</v>
      </c>
      <c r="AV104" s="36"/>
      <c r="AX104" s="40"/>
      <c r="AZ104" s="34">
        <v>81</v>
      </c>
      <c r="BA104" s="45">
        <v>26.825148410573899</v>
      </c>
      <c r="BB104" s="33">
        <v>29.004000000000001</v>
      </c>
      <c r="BC104" s="37">
        <v>27.773</v>
      </c>
      <c r="BD104" s="37">
        <v>28.853999999999999</v>
      </c>
      <c r="BE104" s="36"/>
      <c r="BG104" s="40"/>
      <c r="BJ104" s="34">
        <v>81</v>
      </c>
      <c r="BK104" s="45">
        <v>19.854785925663101</v>
      </c>
      <c r="BL104" s="33">
        <v>22.146000000000001</v>
      </c>
      <c r="BM104" s="37">
        <v>20.7775</v>
      </c>
      <c r="BN104" s="37">
        <v>20.9924</v>
      </c>
      <c r="BO104" s="36"/>
      <c r="BQ104" s="40"/>
    </row>
    <row r="105" spans="3:69">
      <c r="C105" s="35">
        <v>82</v>
      </c>
      <c r="D105" s="45">
        <v>52.660863447094698</v>
      </c>
      <c r="E105" s="33">
        <v>52.731000000000002</v>
      </c>
      <c r="F105" s="37">
        <v>52.9452</v>
      </c>
      <c r="G105" s="38">
        <v>52.426499999999997</v>
      </c>
      <c r="H105" s="37"/>
      <c r="I105" s="36"/>
      <c r="K105" s="36"/>
      <c r="M105" s="34">
        <v>82</v>
      </c>
      <c r="N105" s="45">
        <v>23.633298040143</v>
      </c>
      <c r="O105" s="33">
        <v>26.013000000000002</v>
      </c>
      <c r="P105" s="37">
        <v>26.1692</v>
      </c>
      <c r="Q105" s="37">
        <v>25.844899999999999</v>
      </c>
      <c r="R105" s="38"/>
      <c r="T105" s="39"/>
      <c r="W105" s="34">
        <v>82</v>
      </c>
      <c r="X105" s="45"/>
      <c r="Y105" s="33">
        <v>25.724</v>
      </c>
      <c r="Z105" s="37">
        <v>26.101900000000001</v>
      </c>
      <c r="AA105" s="37">
        <v>24.587199999999999</v>
      </c>
      <c r="AD105" s="39"/>
      <c r="AG105" s="34">
        <v>82</v>
      </c>
      <c r="AH105" s="45"/>
      <c r="AI105" s="33">
        <v>29.158999999999999</v>
      </c>
      <c r="AJ105" s="37">
        <v>29.299199999999999</v>
      </c>
      <c r="AK105" s="38">
        <v>26.995200000000001</v>
      </c>
      <c r="AN105" s="40"/>
      <c r="AQ105" s="34">
        <v>82</v>
      </c>
      <c r="AR105" s="45"/>
      <c r="AS105" s="33">
        <v>22.283000000000001</v>
      </c>
      <c r="AT105" s="37">
        <v>22.293299999999999</v>
      </c>
      <c r="AU105" s="34">
        <v>22.699300000000001</v>
      </c>
      <c r="AV105" s="36"/>
      <c r="AX105" s="40"/>
      <c r="AZ105" s="34">
        <v>82</v>
      </c>
      <c r="BA105" s="45">
        <v>27.029715173175202</v>
      </c>
      <c r="BB105" s="33">
        <v>29.213999999999999</v>
      </c>
      <c r="BC105" s="37">
        <v>28.0029</v>
      </c>
      <c r="BD105" s="37">
        <v>29.055</v>
      </c>
      <c r="BE105" s="36"/>
      <c r="BG105" s="40"/>
      <c r="BJ105" s="34">
        <v>82</v>
      </c>
      <c r="BK105" s="45">
        <v>20.0773489548084</v>
      </c>
      <c r="BL105" s="33">
        <v>22.343</v>
      </c>
      <c r="BM105" s="37">
        <v>20.9956</v>
      </c>
      <c r="BN105" s="37">
        <v>21.198499999999999</v>
      </c>
      <c r="BO105" s="36"/>
      <c r="BQ105" s="40"/>
    </row>
    <row r="106" spans="3:69">
      <c r="C106" s="35">
        <v>83</v>
      </c>
      <c r="D106" s="45">
        <v>52.835306844994697</v>
      </c>
      <c r="E106" s="33">
        <v>52.929000000000002</v>
      </c>
      <c r="F106" s="37">
        <v>53.146299999999997</v>
      </c>
      <c r="G106" s="38">
        <v>52.650399999999998</v>
      </c>
      <c r="H106" s="37"/>
      <c r="I106" s="36"/>
      <c r="K106" s="36"/>
      <c r="M106" s="34">
        <v>83</v>
      </c>
      <c r="N106" s="45">
        <v>23.900889857278301</v>
      </c>
      <c r="O106" s="33">
        <v>26.254999999999999</v>
      </c>
      <c r="P106" s="37">
        <v>26.414899999999999</v>
      </c>
      <c r="Q106" s="37">
        <v>26.084499999999998</v>
      </c>
      <c r="R106" s="38"/>
      <c r="T106" s="39"/>
      <c r="W106" s="34">
        <v>83</v>
      </c>
      <c r="X106" s="45"/>
      <c r="Y106" s="33">
        <v>26.003</v>
      </c>
      <c r="Z106" s="37">
        <v>26.35</v>
      </c>
      <c r="AA106" s="37">
        <v>24.863099999999999</v>
      </c>
      <c r="AD106" s="39"/>
      <c r="AG106" s="34">
        <v>83</v>
      </c>
      <c r="AH106" s="45"/>
      <c r="AI106" s="33">
        <v>29.428999999999998</v>
      </c>
      <c r="AJ106" s="37">
        <v>29.567599999999999</v>
      </c>
      <c r="AK106" s="38">
        <v>27.258199999999999</v>
      </c>
      <c r="AN106" s="40"/>
      <c r="AQ106" s="34">
        <v>83</v>
      </c>
      <c r="AR106" s="45"/>
      <c r="AS106" s="33">
        <v>22.535</v>
      </c>
      <c r="AT106" s="37">
        <v>22.5517</v>
      </c>
      <c r="AU106" s="34">
        <v>22.991099999999999</v>
      </c>
      <c r="AV106" s="36"/>
      <c r="AX106" s="40"/>
      <c r="AZ106" s="34">
        <v>83</v>
      </c>
      <c r="BA106" s="45">
        <v>27.245843184579002</v>
      </c>
      <c r="BB106" s="33">
        <v>29.428999999999998</v>
      </c>
      <c r="BC106" s="37">
        <v>28.235700000000001</v>
      </c>
      <c r="BD106" s="37">
        <v>29.269200000000001</v>
      </c>
      <c r="BE106" s="36"/>
      <c r="BG106" s="40"/>
      <c r="BJ106" s="34">
        <v>83</v>
      </c>
      <c r="BK106" s="45">
        <v>20.3042699214061</v>
      </c>
      <c r="BL106" s="33">
        <v>22.547000000000001</v>
      </c>
      <c r="BM106" s="37">
        <v>21.2254</v>
      </c>
      <c r="BN106" s="37">
        <v>21.441800000000001</v>
      </c>
      <c r="BO106" s="36"/>
      <c r="BQ106" s="40"/>
    </row>
    <row r="107" spans="3:69">
      <c r="C107" s="35">
        <v>84</v>
      </c>
      <c r="D107" s="45">
        <v>53.032690780094697</v>
      </c>
      <c r="E107" s="33">
        <v>53.136000000000003</v>
      </c>
      <c r="F107" s="37">
        <v>53.356099999999998</v>
      </c>
      <c r="G107" s="38">
        <v>52.839599999999997</v>
      </c>
      <c r="H107" s="37"/>
      <c r="I107" s="36"/>
      <c r="K107" s="36"/>
      <c r="M107" s="34">
        <v>84</v>
      </c>
      <c r="N107" s="45">
        <v>24.1808636663906</v>
      </c>
      <c r="O107" s="33">
        <v>26.509</v>
      </c>
      <c r="P107" s="37">
        <v>26.668800000000001</v>
      </c>
      <c r="Q107" s="37">
        <v>26.328600000000002</v>
      </c>
      <c r="R107" s="38"/>
      <c r="T107" s="39"/>
      <c r="W107" s="34">
        <v>84</v>
      </c>
      <c r="X107" s="45"/>
      <c r="Y107" s="33">
        <v>26.291</v>
      </c>
      <c r="Z107" s="37">
        <v>26.6065</v>
      </c>
      <c r="AA107" s="37">
        <v>25.151599999999998</v>
      </c>
      <c r="AD107" s="39"/>
      <c r="AG107" s="34">
        <v>84</v>
      </c>
      <c r="AH107" s="45"/>
      <c r="AI107" s="33">
        <v>29.693000000000001</v>
      </c>
      <c r="AJ107" s="37">
        <v>29.847999999999999</v>
      </c>
      <c r="AK107" s="38">
        <v>27.5258</v>
      </c>
      <c r="AN107" s="40"/>
      <c r="AQ107" s="34">
        <v>84</v>
      </c>
      <c r="AR107" s="45"/>
      <c r="AS107" s="33">
        <v>22.765999999999998</v>
      </c>
      <c r="AT107" s="37">
        <v>22.820799999999998</v>
      </c>
      <c r="AU107" s="34">
        <v>23.295000000000002</v>
      </c>
      <c r="AV107" s="36"/>
      <c r="AX107" s="40"/>
      <c r="AZ107" s="34">
        <v>84</v>
      </c>
      <c r="BA107" s="45">
        <v>27.473091139299601</v>
      </c>
      <c r="BB107" s="33">
        <v>29.651</v>
      </c>
      <c r="BC107" s="37">
        <v>28.481100000000001</v>
      </c>
      <c r="BD107" s="37">
        <v>29.490500000000001</v>
      </c>
      <c r="BE107" s="36"/>
      <c r="BG107" s="40"/>
      <c r="BJ107" s="34">
        <v>84</v>
      </c>
      <c r="BK107" s="45">
        <v>20.520836753891999</v>
      </c>
      <c r="BL107" s="33">
        <v>22.762</v>
      </c>
      <c r="BM107" s="37">
        <v>21.459</v>
      </c>
      <c r="BN107" s="37">
        <v>21.682600000000001</v>
      </c>
      <c r="BO107" s="36"/>
      <c r="BQ107" s="40"/>
    </row>
    <row r="108" spans="3:69">
      <c r="C108" s="35">
        <v>85</v>
      </c>
      <c r="D108" s="45">
        <v>53.2228365067947</v>
      </c>
      <c r="E108" s="33">
        <v>53.345999999999997</v>
      </c>
      <c r="F108" s="37">
        <v>53.573</v>
      </c>
      <c r="G108" s="38">
        <v>53.042999999999999</v>
      </c>
      <c r="H108" s="37"/>
      <c r="I108" s="36"/>
      <c r="K108" s="36"/>
      <c r="M108" s="34">
        <v>85</v>
      </c>
      <c r="N108" s="45">
        <v>24.4586990134997</v>
      </c>
      <c r="O108" s="33">
        <v>26.773</v>
      </c>
      <c r="P108" s="37">
        <v>26.9361</v>
      </c>
      <c r="Q108" s="37">
        <v>26.604299999999999</v>
      </c>
      <c r="R108" s="38"/>
      <c r="T108" s="39"/>
      <c r="W108" s="34">
        <v>85</v>
      </c>
      <c r="X108" s="45"/>
      <c r="Y108" s="33">
        <v>26.602</v>
      </c>
      <c r="Z108" s="37">
        <v>26.876799999999999</v>
      </c>
      <c r="AA108" s="37">
        <v>25.447700000000001</v>
      </c>
      <c r="AD108" s="39"/>
      <c r="AG108" s="34">
        <v>85</v>
      </c>
      <c r="AH108" s="45"/>
      <c r="AI108" s="33">
        <v>29.991</v>
      </c>
      <c r="AJ108" s="37">
        <v>30.142499999999998</v>
      </c>
      <c r="AK108" s="38">
        <v>27.8034</v>
      </c>
      <c r="AN108" s="40"/>
      <c r="AQ108" s="34">
        <v>85</v>
      </c>
      <c r="AR108" s="45"/>
      <c r="AS108" s="33">
        <v>23.056000000000001</v>
      </c>
      <c r="AT108" s="37">
        <v>23.104099999999999</v>
      </c>
      <c r="AU108" s="34">
        <v>23.610399999999998</v>
      </c>
      <c r="AV108" s="36"/>
      <c r="AX108" s="40"/>
      <c r="AZ108" s="34">
        <v>85</v>
      </c>
      <c r="BA108" s="45">
        <v>27.723313802220201</v>
      </c>
      <c r="BB108" s="33">
        <v>29.884</v>
      </c>
      <c r="BC108" s="37">
        <v>28.741700000000002</v>
      </c>
      <c r="BD108" s="37">
        <v>29.7272</v>
      </c>
      <c r="BE108" s="36"/>
      <c r="BG108" s="40"/>
      <c r="BJ108" s="34">
        <v>85</v>
      </c>
      <c r="BK108" s="45">
        <v>20.754392547397401</v>
      </c>
      <c r="BL108" s="33">
        <v>22.981000000000002</v>
      </c>
      <c r="BM108" s="37">
        <v>21.704899999999999</v>
      </c>
      <c r="BN108" s="37">
        <v>21.962800000000001</v>
      </c>
      <c r="BO108" s="36"/>
      <c r="BQ108" s="40"/>
    </row>
    <row r="109" spans="3:69">
      <c r="C109" s="35">
        <v>86</v>
      </c>
      <c r="D109" s="45">
        <v>53.443190367894701</v>
      </c>
      <c r="E109" s="33">
        <v>53.57</v>
      </c>
      <c r="F109" s="37">
        <v>53.803199999999997</v>
      </c>
      <c r="G109" s="38">
        <v>53.252099999999999</v>
      </c>
      <c r="H109" s="37"/>
      <c r="I109" s="36"/>
      <c r="K109" s="36"/>
      <c r="M109" s="34">
        <v>86</v>
      </c>
      <c r="N109" s="45">
        <v>24.726620279281299</v>
      </c>
      <c r="O109" s="33">
        <v>27.047999999999998</v>
      </c>
      <c r="P109" s="37">
        <v>27.2195</v>
      </c>
      <c r="Q109" s="37">
        <v>26.8858</v>
      </c>
      <c r="R109" s="38"/>
      <c r="T109" s="39"/>
      <c r="W109" s="34">
        <v>86</v>
      </c>
      <c r="X109" s="45"/>
      <c r="Y109" s="33">
        <v>26.92</v>
      </c>
      <c r="Z109" s="37">
        <v>27.1569</v>
      </c>
      <c r="AA109" s="37">
        <v>25.7576</v>
      </c>
      <c r="AD109" s="39"/>
      <c r="AG109" s="34">
        <v>86</v>
      </c>
      <c r="AH109" s="45"/>
      <c r="AI109" s="33">
        <v>30.318999999999999</v>
      </c>
      <c r="AJ109" s="37">
        <v>30.436199999999999</v>
      </c>
      <c r="AK109" s="38">
        <v>28.099799999999998</v>
      </c>
      <c r="AN109" s="40"/>
      <c r="AQ109" s="34">
        <v>86</v>
      </c>
      <c r="AR109" s="45"/>
      <c r="AS109" s="33">
        <v>23.332000000000001</v>
      </c>
      <c r="AT109" s="37">
        <v>23.396000000000001</v>
      </c>
      <c r="AU109" s="34">
        <v>23.941500000000001</v>
      </c>
      <c r="AV109" s="36"/>
      <c r="AX109" s="40"/>
      <c r="AZ109" s="34">
        <v>86</v>
      </c>
      <c r="BA109" s="45">
        <v>27.959949607134501</v>
      </c>
      <c r="BB109" s="33">
        <v>30.131</v>
      </c>
      <c r="BC109" s="37">
        <v>29.006799999999998</v>
      </c>
      <c r="BD109" s="37">
        <v>29.9619</v>
      </c>
      <c r="BE109" s="36"/>
      <c r="BG109" s="40"/>
      <c r="BJ109" s="34">
        <v>86</v>
      </c>
      <c r="BK109" s="45">
        <v>20.984029640896299</v>
      </c>
      <c r="BL109" s="33">
        <v>23.216000000000001</v>
      </c>
      <c r="BM109" s="37">
        <v>21.965699999999998</v>
      </c>
      <c r="BN109" s="37">
        <v>22.238700000000001</v>
      </c>
      <c r="BO109" s="36"/>
      <c r="BQ109" s="40"/>
    </row>
    <row r="110" spans="3:69">
      <c r="C110" s="35">
        <v>87</v>
      </c>
      <c r="D110" s="45">
        <v>53.655269203494697</v>
      </c>
      <c r="E110" s="33">
        <v>53.81</v>
      </c>
      <c r="F110" s="37">
        <v>54.043900000000001</v>
      </c>
      <c r="G110" s="38">
        <v>53.470300000000002</v>
      </c>
      <c r="H110" s="37"/>
      <c r="I110" s="36"/>
      <c r="K110" s="36"/>
      <c r="M110" s="34">
        <v>87</v>
      </c>
      <c r="N110" s="45">
        <v>25.0052191019623</v>
      </c>
      <c r="O110" s="33">
        <v>27.344000000000001</v>
      </c>
      <c r="P110" s="37">
        <v>27.514800000000001</v>
      </c>
      <c r="Q110" s="37">
        <v>27.1723</v>
      </c>
      <c r="R110" s="38"/>
      <c r="T110" s="39"/>
      <c r="W110" s="34">
        <v>87</v>
      </c>
      <c r="X110" s="45"/>
      <c r="Y110" s="33">
        <v>27.256</v>
      </c>
      <c r="Z110" s="37">
        <v>27.4588</v>
      </c>
      <c r="AA110" s="37">
        <v>26.0855</v>
      </c>
      <c r="AD110" s="39"/>
      <c r="AG110" s="34">
        <v>87</v>
      </c>
      <c r="AH110" s="45"/>
      <c r="AI110" s="33">
        <v>30.622</v>
      </c>
      <c r="AJ110" s="37">
        <v>30.7515</v>
      </c>
      <c r="AK110" s="38">
        <v>28.404900000000001</v>
      </c>
      <c r="AN110" s="40"/>
      <c r="AQ110" s="34">
        <v>87</v>
      </c>
      <c r="AR110" s="45"/>
      <c r="AS110" s="33">
        <v>23.616</v>
      </c>
      <c r="AT110" s="37">
        <v>23.71</v>
      </c>
      <c r="AU110" s="34">
        <v>24.2926</v>
      </c>
      <c r="AV110" s="36"/>
      <c r="AX110" s="40"/>
      <c r="AZ110" s="34">
        <v>87</v>
      </c>
      <c r="BA110" s="45">
        <v>28.187292487258102</v>
      </c>
      <c r="BB110" s="33">
        <v>30.390999999999998</v>
      </c>
      <c r="BC110" s="37">
        <v>29.287299999999998</v>
      </c>
      <c r="BD110" s="37">
        <v>30.1919</v>
      </c>
      <c r="BE110" s="36"/>
      <c r="BG110" s="40"/>
      <c r="BJ110" s="34">
        <v>87</v>
      </c>
      <c r="BK110" s="45">
        <v>21.248747171605</v>
      </c>
      <c r="BL110" s="33">
        <v>23.463000000000001</v>
      </c>
      <c r="BM110" s="37">
        <v>22.238399999999999</v>
      </c>
      <c r="BN110" s="37">
        <v>22.507100000000001</v>
      </c>
      <c r="BO110" s="36"/>
      <c r="BQ110" s="40"/>
    </row>
    <row r="111" spans="3:69">
      <c r="C111" s="35">
        <v>88</v>
      </c>
      <c r="D111" s="45">
        <v>53.9335162513947</v>
      </c>
      <c r="E111" s="33">
        <v>54.063000000000002</v>
      </c>
      <c r="F111" s="37">
        <v>54.296799999999998</v>
      </c>
      <c r="G111" s="38">
        <v>53.704500000000003</v>
      </c>
      <c r="H111" s="37"/>
      <c r="I111" s="36"/>
      <c r="K111" s="36"/>
      <c r="M111" s="34">
        <v>88</v>
      </c>
      <c r="N111" s="45">
        <v>25.261836655600401</v>
      </c>
      <c r="O111" s="33">
        <v>27.651</v>
      </c>
      <c r="P111" s="37">
        <v>27.827300000000001</v>
      </c>
      <c r="Q111" s="37">
        <v>27.489000000000001</v>
      </c>
      <c r="R111" s="38"/>
      <c r="T111" s="39"/>
      <c r="W111" s="34">
        <v>88</v>
      </c>
      <c r="X111" s="45"/>
      <c r="Y111" s="33">
        <v>27.609000000000002</v>
      </c>
      <c r="Z111" s="37">
        <v>27.770900000000001</v>
      </c>
      <c r="AA111" s="37">
        <v>26.430800000000001</v>
      </c>
      <c r="AD111" s="39"/>
      <c r="AG111" s="34">
        <v>88</v>
      </c>
      <c r="AH111" s="45"/>
      <c r="AI111" s="33">
        <v>30.975999999999999</v>
      </c>
      <c r="AJ111" s="37">
        <v>31.0867</v>
      </c>
      <c r="AK111" s="38">
        <v>28.73</v>
      </c>
      <c r="AN111" s="40"/>
      <c r="AQ111" s="34">
        <v>88</v>
      </c>
      <c r="AR111" s="45"/>
      <c r="AS111" s="33">
        <v>23.913</v>
      </c>
      <c r="AT111" s="37">
        <v>24.036000000000001</v>
      </c>
      <c r="AU111" s="34">
        <v>24.664300000000001</v>
      </c>
      <c r="AV111" s="36"/>
      <c r="AX111" s="40"/>
      <c r="AZ111" s="34">
        <v>88</v>
      </c>
      <c r="BA111" s="45">
        <v>28.5033743244154</v>
      </c>
      <c r="BB111" s="33">
        <v>30.663</v>
      </c>
      <c r="BC111" s="37">
        <v>29.586099999999998</v>
      </c>
      <c r="BD111" s="37">
        <v>30.473400000000002</v>
      </c>
      <c r="BE111" s="36"/>
      <c r="BG111" s="40"/>
      <c r="BJ111" s="34">
        <v>88</v>
      </c>
      <c r="BK111" s="45">
        <v>21.500124264028699</v>
      </c>
      <c r="BL111" s="33">
        <v>23.724</v>
      </c>
      <c r="BM111" s="37">
        <v>22.525300000000001</v>
      </c>
      <c r="BN111" s="37">
        <v>22.810700000000001</v>
      </c>
      <c r="BO111" s="36"/>
      <c r="BQ111" s="40"/>
    </row>
    <row r="112" spans="3:69">
      <c r="C112" s="35">
        <v>89</v>
      </c>
      <c r="D112" s="45">
        <v>54.229679033294701</v>
      </c>
      <c r="E112" s="33">
        <v>54.326999999999998</v>
      </c>
      <c r="F112" s="37">
        <v>54.569699999999997</v>
      </c>
      <c r="G112" s="38">
        <v>53.979399999999998</v>
      </c>
      <c r="H112" s="37"/>
      <c r="I112" s="36"/>
      <c r="K112" s="36"/>
      <c r="M112" s="34">
        <v>89</v>
      </c>
      <c r="N112" s="45">
        <v>25.603599620630401</v>
      </c>
      <c r="O112" s="33">
        <v>27.971</v>
      </c>
      <c r="P112" s="37">
        <v>28.152799999999999</v>
      </c>
      <c r="Q112" s="37">
        <v>27.815799999999999</v>
      </c>
      <c r="R112" s="38"/>
      <c r="T112" s="39"/>
      <c r="W112" s="34">
        <v>89</v>
      </c>
      <c r="X112" s="45"/>
      <c r="Y112" s="33">
        <v>27.988</v>
      </c>
      <c r="Z112" s="37">
        <v>28.104099999999999</v>
      </c>
      <c r="AA112" s="37">
        <v>26.7942</v>
      </c>
      <c r="AD112" s="39"/>
      <c r="AG112" s="34">
        <v>89</v>
      </c>
      <c r="AH112" s="45"/>
      <c r="AI112" s="33">
        <v>31.324999999999999</v>
      </c>
      <c r="AJ112" s="37">
        <v>31.443899999999999</v>
      </c>
      <c r="AK112" s="38">
        <v>29.0791</v>
      </c>
      <c r="AN112" s="40"/>
      <c r="AQ112" s="34">
        <v>89</v>
      </c>
      <c r="AR112" s="45"/>
      <c r="AS112" s="33">
        <v>24.259</v>
      </c>
      <c r="AT112" s="37">
        <v>24.3873</v>
      </c>
      <c r="AU112" s="34">
        <v>25.047899999999998</v>
      </c>
      <c r="AV112" s="36"/>
      <c r="AX112" s="40"/>
      <c r="AZ112" s="34">
        <v>89</v>
      </c>
      <c r="BA112" s="45">
        <v>28.848197364632501</v>
      </c>
      <c r="BB112" s="33">
        <v>30.951000000000001</v>
      </c>
      <c r="BC112" s="37">
        <v>29.901599999999998</v>
      </c>
      <c r="BD112" s="37">
        <v>30.774899999999999</v>
      </c>
      <c r="BE112" s="36"/>
      <c r="BG112" s="40"/>
      <c r="BJ112" s="34">
        <v>89</v>
      </c>
      <c r="BK112" s="45">
        <v>21.7963164221492</v>
      </c>
      <c r="BL112" s="33">
        <v>24.001000000000001</v>
      </c>
      <c r="BM112" s="37">
        <v>22.835599999999999</v>
      </c>
      <c r="BN112" s="37">
        <v>23.1267</v>
      </c>
      <c r="BO112" s="36"/>
      <c r="BQ112" s="40"/>
    </row>
    <row r="113" spans="3:69">
      <c r="C113" s="35">
        <v>90</v>
      </c>
      <c r="D113" s="45">
        <v>54.515660684394703</v>
      </c>
      <c r="E113" s="33">
        <v>54.616999999999997</v>
      </c>
      <c r="F113" s="37">
        <v>54.8598</v>
      </c>
      <c r="G113" s="38">
        <v>54.265300000000003</v>
      </c>
      <c r="H113" s="37"/>
      <c r="I113" s="36"/>
      <c r="K113" s="36"/>
      <c r="M113" s="34">
        <v>90</v>
      </c>
      <c r="N113" s="45">
        <v>25.943117724287099</v>
      </c>
      <c r="O113" s="33">
        <v>28.318999999999999</v>
      </c>
      <c r="P113" s="37">
        <v>28.502300000000002</v>
      </c>
      <c r="Q113" s="37">
        <v>28.1509</v>
      </c>
      <c r="R113" s="38"/>
      <c r="T113" s="39"/>
      <c r="W113" s="34">
        <v>90</v>
      </c>
      <c r="X113" s="45"/>
      <c r="Y113" s="33">
        <v>28.382000000000001</v>
      </c>
      <c r="Z113" s="37">
        <v>28.465900000000001</v>
      </c>
      <c r="AA113" s="37">
        <v>27.177</v>
      </c>
      <c r="AD113" s="39"/>
      <c r="AG113" s="34">
        <v>90</v>
      </c>
      <c r="AH113" s="45"/>
      <c r="AI113" s="33">
        <v>31.734999999999999</v>
      </c>
      <c r="AJ113" s="37">
        <v>31.820599999999999</v>
      </c>
      <c r="AK113" s="38">
        <v>29.455300000000001</v>
      </c>
      <c r="AN113" s="40"/>
      <c r="AQ113" s="34">
        <v>90</v>
      </c>
      <c r="AR113" s="45"/>
      <c r="AS113" s="33">
        <v>24.565999999999999</v>
      </c>
      <c r="AT113" s="37">
        <v>24.760899999999999</v>
      </c>
      <c r="AU113" s="34">
        <v>25.448599999999999</v>
      </c>
      <c r="AV113" s="36"/>
      <c r="AX113" s="40"/>
      <c r="AZ113" s="34">
        <v>90</v>
      </c>
      <c r="BA113" s="45">
        <v>29.1271528658087</v>
      </c>
      <c r="BB113" s="33">
        <v>31.257999999999999</v>
      </c>
      <c r="BC113" s="37">
        <v>30.240300000000001</v>
      </c>
      <c r="BD113" s="37">
        <v>31.083100000000002</v>
      </c>
      <c r="BE113" s="36"/>
      <c r="BG113" s="40"/>
      <c r="BJ113" s="34">
        <v>90</v>
      </c>
      <c r="BK113" s="45">
        <v>22.082453126705001</v>
      </c>
      <c r="BL113" s="33">
        <v>24.303000000000001</v>
      </c>
      <c r="BM113" s="37">
        <v>23.162400000000002</v>
      </c>
      <c r="BN113" s="37">
        <v>23.441199999999998</v>
      </c>
      <c r="BO113" s="36"/>
      <c r="BQ113" s="40"/>
    </row>
    <row r="114" spans="3:69">
      <c r="C114" s="35">
        <v>91</v>
      </c>
      <c r="D114" s="45">
        <v>54.7920760592947</v>
      </c>
      <c r="E114" s="33">
        <v>54.927999999999997</v>
      </c>
      <c r="F114" s="37">
        <v>55.179299999999998</v>
      </c>
      <c r="G114" s="38">
        <v>54.595799999999997</v>
      </c>
      <c r="H114" s="37"/>
      <c r="I114" s="36"/>
      <c r="K114" s="36"/>
      <c r="M114" s="34">
        <v>91</v>
      </c>
      <c r="N114" s="45">
        <v>26.331516583656999</v>
      </c>
      <c r="O114" s="33">
        <v>28.7</v>
      </c>
      <c r="P114" s="37">
        <v>28.887599999999999</v>
      </c>
      <c r="Q114" s="37">
        <v>28.54</v>
      </c>
      <c r="R114" s="38"/>
      <c r="T114" s="39"/>
      <c r="W114" s="34">
        <v>91</v>
      </c>
      <c r="X114" s="45"/>
      <c r="Y114" s="33">
        <v>28.812000000000001</v>
      </c>
      <c r="Z114" s="37">
        <v>28.8505</v>
      </c>
      <c r="AA114" s="37">
        <v>27.591999999999999</v>
      </c>
      <c r="AD114" s="39"/>
      <c r="AG114" s="34">
        <v>91</v>
      </c>
      <c r="AH114" s="45"/>
      <c r="AI114" s="33">
        <v>32.110999999999997</v>
      </c>
      <c r="AJ114" s="37">
        <v>32.2333</v>
      </c>
      <c r="AK114" s="38">
        <v>29.856999999999999</v>
      </c>
      <c r="AN114" s="40"/>
      <c r="AQ114" s="34">
        <v>91</v>
      </c>
      <c r="AR114" s="45"/>
      <c r="AS114" s="33">
        <v>25.021000000000001</v>
      </c>
      <c r="AT114" s="37">
        <v>25.160299999999999</v>
      </c>
      <c r="AU114" s="34">
        <v>25.869900000000001</v>
      </c>
      <c r="AV114" s="36"/>
      <c r="AX114" s="40"/>
      <c r="AZ114" s="34">
        <v>91</v>
      </c>
      <c r="BA114" s="45">
        <v>29.4618202268706</v>
      </c>
      <c r="BB114" s="33">
        <v>31.594000000000001</v>
      </c>
      <c r="BC114" s="37">
        <v>30.602799999999998</v>
      </c>
      <c r="BD114" s="37">
        <v>31.414400000000001</v>
      </c>
      <c r="BE114" s="36"/>
      <c r="BG114" s="40"/>
      <c r="BJ114" s="34">
        <v>91</v>
      </c>
      <c r="BK114" s="45">
        <v>22.505168291448399</v>
      </c>
      <c r="BL114" s="33">
        <v>24.626000000000001</v>
      </c>
      <c r="BM114" s="37">
        <v>23.515699999999999</v>
      </c>
      <c r="BN114" s="37">
        <v>23.771999999999998</v>
      </c>
      <c r="BO114" s="36"/>
      <c r="BQ114" s="40"/>
    </row>
    <row r="115" spans="3:69">
      <c r="C115" s="35">
        <v>92</v>
      </c>
      <c r="D115" s="45">
        <v>55.166334902394702</v>
      </c>
      <c r="E115" s="33">
        <v>55.267000000000003</v>
      </c>
      <c r="F115" s="37">
        <v>55.523899999999998</v>
      </c>
      <c r="G115" s="38">
        <v>54.952199999999998</v>
      </c>
      <c r="H115" s="37"/>
      <c r="I115" s="36"/>
      <c r="K115" s="36"/>
      <c r="M115" s="34">
        <v>92</v>
      </c>
      <c r="N115" s="45">
        <v>26.757338258093998</v>
      </c>
      <c r="O115" s="33">
        <v>29.103999999999999</v>
      </c>
      <c r="P115" s="37">
        <v>29.3065</v>
      </c>
      <c r="Q115" s="37">
        <v>28.933800000000002</v>
      </c>
      <c r="R115" s="38"/>
      <c r="T115" s="39"/>
      <c r="W115" s="34">
        <v>92</v>
      </c>
      <c r="X115" s="45"/>
      <c r="Y115" s="33">
        <v>29.277000000000001</v>
      </c>
      <c r="Z115" s="37">
        <v>29.266400000000001</v>
      </c>
      <c r="AA115" s="37">
        <v>28.046700000000001</v>
      </c>
      <c r="AD115" s="39"/>
      <c r="AG115" s="34">
        <v>92</v>
      </c>
      <c r="AH115" s="45"/>
      <c r="AI115" s="33">
        <v>32.566000000000003</v>
      </c>
      <c r="AJ115" s="37">
        <v>32.679299999999998</v>
      </c>
      <c r="AK115" s="38">
        <v>30.2837</v>
      </c>
      <c r="AN115" s="40"/>
      <c r="AQ115" s="34">
        <v>92</v>
      </c>
      <c r="AR115" s="45"/>
      <c r="AS115" s="33">
        <v>25.454000000000001</v>
      </c>
      <c r="AT115" s="37">
        <v>25.601800000000001</v>
      </c>
      <c r="AU115" s="34">
        <v>26.3383</v>
      </c>
      <c r="AV115" s="36"/>
      <c r="AX115" s="40"/>
      <c r="AZ115" s="34">
        <v>92</v>
      </c>
      <c r="BA115" s="45">
        <v>29.852325451685001</v>
      </c>
      <c r="BB115" s="33">
        <v>31.952999999999999</v>
      </c>
      <c r="BC115" s="37">
        <v>31.004000000000001</v>
      </c>
      <c r="BD115" s="37">
        <v>31.777899999999999</v>
      </c>
      <c r="BE115" s="36"/>
      <c r="BG115" s="40"/>
      <c r="BJ115" s="34">
        <v>92</v>
      </c>
      <c r="BK115" s="45">
        <v>22.871459716996</v>
      </c>
      <c r="BL115" s="33">
        <v>24.981999999999999</v>
      </c>
      <c r="BM115" s="37">
        <v>23.900700000000001</v>
      </c>
      <c r="BN115" s="37">
        <v>24.150200000000002</v>
      </c>
      <c r="BO115" s="36"/>
      <c r="BQ115" s="40"/>
    </row>
    <row r="116" spans="3:69">
      <c r="C116" s="35">
        <v>93</v>
      </c>
      <c r="D116" s="45">
        <v>55.5519635537947</v>
      </c>
      <c r="E116" s="33">
        <v>55.639000000000003</v>
      </c>
      <c r="F116" s="37">
        <v>55.910899999999998</v>
      </c>
      <c r="G116" s="38">
        <v>55.307099999999998</v>
      </c>
      <c r="H116" s="37"/>
      <c r="I116" s="36"/>
      <c r="K116" s="36"/>
      <c r="M116" s="34">
        <v>93</v>
      </c>
      <c r="N116" s="45">
        <v>27.282730747474599</v>
      </c>
      <c r="O116" s="33">
        <v>29.555</v>
      </c>
      <c r="P116" s="37">
        <v>29.765799999999999</v>
      </c>
      <c r="Q116" s="37">
        <v>29.362200000000001</v>
      </c>
      <c r="R116" s="38"/>
      <c r="T116" s="39"/>
      <c r="W116" s="34">
        <v>93</v>
      </c>
      <c r="X116" s="45"/>
      <c r="Y116" s="33">
        <v>29.791</v>
      </c>
      <c r="Z116" s="37">
        <v>29.716200000000001</v>
      </c>
      <c r="AA116" s="37">
        <v>28.540600000000001</v>
      </c>
      <c r="AD116" s="39"/>
      <c r="AG116" s="34">
        <v>93</v>
      </c>
      <c r="AH116" s="45"/>
      <c r="AI116" s="33">
        <v>32.988999999999997</v>
      </c>
      <c r="AJ116" s="37">
        <v>33.1693</v>
      </c>
      <c r="AK116" s="38">
        <v>30.752700000000001</v>
      </c>
      <c r="AN116" s="40"/>
      <c r="AQ116" s="34">
        <v>93</v>
      </c>
      <c r="AR116" s="45"/>
      <c r="AS116" s="33">
        <v>26.021000000000001</v>
      </c>
      <c r="AT116" s="37">
        <v>26.078900000000001</v>
      </c>
      <c r="AU116" s="34">
        <v>26.871500000000001</v>
      </c>
      <c r="AV116" s="36"/>
      <c r="AX116" s="40"/>
      <c r="AZ116" s="34">
        <v>93</v>
      </c>
      <c r="BA116" s="45">
        <v>30.216446285989999</v>
      </c>
      <c r="BB116" s="33">
        <v>32.357999999999997</v>
      </c>
      <c r="BC116" s="37">
        <v>31.4435</v>
      </c>
      <c r="BD116" s="37">
        <v>32.218600000000002</v>
      </c>
      <c r="BE116" s="36"/>
      <c r="BG116" s="40"/>
      <c r="BJ116" s="34">
        <v>93</v>
      </c>
      <c r="BK116" s="45">
        <v>23.196105979472101</v>
      </c>
      <c r="BL116" s="33">
        <v>25.364000000000001</v>
      </c>
      <c r="BM116" s="37">
        <v>24.325700000000001</v>
      </c>
      <c r="BN116" s="37">
        <v>24.538</v>
      </c>
      <c r="BO116" s="36"/>
      <c r="BQ116" s="40"/>
    </row>
    <row r="117" spans="3:69">
      <c r="C117" s="35">
        <v>94</v>
      </c>
      <c r="D117" s="45">
        <v>55.9840439364947</v>
      </c>
      <c r="E117" s="33">
        <v>56.063000000000002</v>
      </c>
      <c r="F117" s="37">
        <v>56.346699999999998</v>
      </c>
      <c r="G117" s="38">
        <v>55.726500000000001</v>
      </c>
      <c r="H117" s="37"/>
      <c r="I117" s="36"/>
      <c r="K117" s="36"/>
      <c r="M117" s="34">
        <v>94</v>
      </c>
      <c r="N117" s="45">
        <v>27.816926175625799</v>
      </c>
      <c r="O117" s="33">
        <v>30.058</v>
      </c>
      <c r="P117" s="37">
        <v>30.273800000000001</v>
      </c>
      <c r="Q117" s="37">
        <v>29.846699999999998</v>
      </c>
      <c r="R117" s="38"/>
      <c r="T117" s="39"/>
      <c r="W117" s="34">
        <v>94</v>
      </c>
      <c r="X117" s="45"/>
      <c r="Y117" s="33">
        <v>30.369</v>
      </c>
      <c r="Z117" s="37">
        <v>30.230399999999999</v>
      </c>
      <c r="AA117" s="37">
        <v>29.0915</v>
      </c>
      <c r="AD117" s="39"/>
      <c r="AG117" s="34">
        <v>94</v>
      </c>
      <c r="AH117" s="45"/>
      <c r="AI117" s="33">
        <v>33.494</v>
      </c>
      <c r="AJ117" s="37">
        <v>33.726799999999997</v>
      </c>
      <c r="AK117" s="38">
        <v>31.299399999999999</v>
      </c>
      <c r="AN117" s="40"/>
      <c r="AQ117" s="34">
        <v>94</v>
      </c>
      <c r="AR117" s="45"/>
      <c r="AS117" s="33">
        <v>26.571999999999999</v>
      </c>
      <c r="AT117" s="37">
        <v>26.621300000000002</v>
      </c>
      <c r="AU117" s="34">
        <v>27.461400000000001</v>
      </c>
      <c r="AV117" s="36"/>
      <c r="AX117" s="40"/>
      <c r="AZ117" s="34">
        <v>94</v>
      </c>
      <c r="BA117" s="45">
        <v>30.623405799448498</v>
      </c>
      <c r="BB117" s="33">
        <v>32.802</v>
      </c>
      <c r="BC117" s="37">
        <v>31.936299999999999</v>
      </c>
      <c r="BD117" s="37">
        <v>32.616300000000003</v>
      </c>
      <c r="BE117" s="36"/>
      <c r="BG117" s="40"/>
      <c r="BJ117" s="34">
        <v>94</v>
      </c>
      <c r="BK117" s="45">
        <v>23.651783894755901</v>
      </c>
      <c r="BL117" s="33">
        <v>25.803000000000001</v>
      </c>
      <c r="BM117" s="37">
        <v>24.804600000000001</v>
      </c>
      <c r="BN117" s="37">
        <v>25.026399999999999</v>
      </c>
      <c r="BO117" s="36"/>
      <c r="BQ117" s="40"/>
    </row>
    <row r="118" spans="3:69">
      <c r="C118" s="35">
        <v>95</v>
      </c>
      <c r="D118" s="45">
        <v>56.4096032541947</v>
      </c>
      <c r="E118" s="33">
        <v>56.546999999999997</v>
      </c>
      <c r="F118" s="37">
        <v>56.834899999999998</v>
      </c>
      <c r="G118" s="38">
        <v>56.234099999999998</v>
      </c>
      <c r="H118" s="37"/>
      <c r="I118" s="36"/>
      <c r="K118" s="36"/>
      <c r="M118" s="34">
        <v>95</v>
      </c>
      <c r="N118" s="45">
        <v>28.309288002133901</v>
      </c>
      <c r="O118" s="33">
        <v>30.634</v>
      </c>
      <c r="P118" s="37">
        <v>30.853300000000001</v>
      </c>
      <c r="Q118" s="37">
        <v>30.456499999999998</v>
      </c>
      <c r="R118" s="38"/>
      <c r="T118" s="39"/>
      <c r="W118" s="34">
        <v>95</v>
      </c>
      <c r="X118" s="45"/>
      <c r="Y118" s="33">
        <v>31.015999999999998</v>
      </c>
      <c r="Z118" s="37">
        <v>30.822600000000001</v>
      </c>
      <c r="AA118" s="37">
        <v>29.7118</v>
      </c>
      <c r="AD118" s="39"/>
      <c r="AG118" s="34">
        <v>95</v>
      </c>
      <c r="AH118" s="45"/>
      <c r="AI118" s="33">
        <v>34.069000000000003</v>
      </c>
      <c r="AJ118" s="37">
        <v>34.352800000000002</v>
      </c>
      <c r="AK118" s="38">
        <v>31.910399999999999</v>
      </c>
      <c r="AN118" s="40"/>
      <c r="AQ118" s="34">
        <v>95</v>
      </c>
      <c r="AR118" s="45"/>
      <c r="AS118" s="33">
        <v>27.201000000000001</v>
      </c>
      <c r="AT118" s="37">
        <v>27.2395</v>
      </c>
      <c r="AU118" s="34">
        <v>28.127300000000002</v>
      </c>
      <c r="AV118" s="36"/>
      <c r="AX118" s="40"/>
      <c r="AZ118" s="34">
        <v>95</v>
      </c>
      <c r="BA118" s="45">
        <v>31.104020622428202</v>
      </c>
      <c r="BB118" s="33">
        <v>33.307000000000002</v>
      </c>
      <c r="BC118" s="37">
        <v>32.499299999999998</v>
      </c>
      <c r="BD118" s="37">
        <v>33.128900000000002</v>
      </c>
      <c r="BE118" s="36"/>
      <c r="BG118" s="40"/>
      <c r="BJ118" s="34">
        <v>95</v>
      </c>
      <c r="BK118" s="45">
        <v>24.119915504873699</v>
      </c>
      <c r="BL118" s="33">
        <v>26.306000000000001</v>
      </c>
      <c r="BM118" s="37">
        <v>25.357099999999999</v>
      </c>
      <c r="BN118" s="37">
        <v>25.48</v>
      </c>
      <c r="BO118" s="36"/>
      <c r="BQ118" s="40"/>
    </row>
    <row r="119" spans="3:69">
      <c r="C119" s="35">
        <v>96</v>
      </c>
      <c r="D119" s="45">
        <v>56.957103555394703</v>
      </c>
      <c r="E119" s="33">
        <v>57.115000000000002</v>
      </c>
      <c r="F119" s="37">
        <v>57.413499999999999</v>
      </c>
      <c r="G119" s="38">
        <v>56.824399999999997</v>
      </c>
      <c r="H119" s="37"/>
      <c r="I119" s="36"/>
      <c r="K119" s="36"/>
      <c r="M119" s="34">
        <v>96</v>
      </c>
      <c r="N119" s="45">
        <v>28.894801206458901</v>
      </c>
      <c r="O119" s="33">
        <v>31.306999999999999</v>
      </c>
      <c r="P119" s="37">
        <v>31.529399999999999</v>
      </c>
      <c r="Q119" s="37">
        <v>31.087599999999998</v>
      </c>
      <c r="R119" s="38"/>
      <c r="T119" s="39"/>
      <c r="W119" s="34">
        <v>96</v>
      </c>
      <c r="X119" s="45"/>
      <c r="Y119" s="33">
        <v>31.791</v>
      </c>
      <c r="Z119" s="37">
        <v>31.525200000000002</v>
      </c>
      <c r="AA119" s="37">
        <v>30.444800000000001</v>
      </c>
      <c r="AD119" s="39"/>
      <c r="AG119" s="34">
        <v>96</v>
      </c>
      <c r="AH119" s="45"/>
      <c r="AI119" s="33">
        <v>34.823</v>
      </c>
      <c r="AJ119" s="37">
        <v>35.081499999999998</v>
      </c>
      <c r="AK119" s="38">
        <v>32.632399999999997</v>
      </c>
      <c r="AN119" s="40"/>
      <c r="AQ119" s="34">
        <v>96</v>
      </c>
      <c r="AR119" s="45"/>
      <c r="AS119" s="33">
        <v>27.864000000000001</v>
      </c>
      <c r="AT119" s="37">
        <v>27.978899999999999</v>
      </c>
      <c r="AU119" s="34">
        <v>28.910900000000002</v>
      </c>
      <c r="AV119" s="36"/>
      <c r="AX119" s="40"/>
      <c r="AZ119" s="34">
        <v>96</v>
      </c>
      <c r="BA119" s="45">
        <v>31.737858263922</v>
      </c>
      <c r="BB119" s="33">
        <v>33.905999999999999</v>
      </c>
      <c r="BC119" s="37">
        <v>33.152900000000002</v>
      </c>
      <c r="BD119" s="37">
        <v>33.722999999999999</v>
      </c>
      <c r="BE119" s="36"/>
      <c r="BG119" s="40"/>
      <c r="BJ119" s="34">
        <v>96</v>
      </c>
      <c r="BK119" s="45">
        <v>24.673357740872799</v>
      </c>
      <c r="BL119" s="33">
        <v>26.89</v>
      </c>
      <c r="BM119" s="37">
        <v>26.0123</v>
      </c>
      <c r="BN119" s="37">
        <v>26.1494</v>
      </c>
      <c r="BO119" s="36"/>
      <c r="BQ119" s="40"/>
    </row>
    <row r="120" spans="3:69">
      <c r="C120" s="35">
        <v>97</v>
      </c>
      <c r="D120" s="45">
        <v>57.699485898594702</v>
      </c>
      <c r="E120" s="33">
        <v>57.819000000000003</v>
      </c>
      <c r="F120" s="37">
        <v>58.133400000000002</v>
      </c>
      <c r="G120" s="38">
        <v>57.525399999999998</v>
      </c>
      <c r="H120" s="37"/>
      <c r="I120" s="36"/>
      <c r="K120" s="36"/>
      <c r="M120" s="34">
        <v>97</v>
      </c>
      <c r="N120" s="45">
        <v>29.7042937985245</v>
      </c>
      <c r="O120" s="33">
        <v>32.142000000000003</v>
      </c>
      <c r="P120" s="37">
        <v>32.371499999999997</v>
      </c>
      <c r="Q120" s="37">
        <v>32.034999999999997</v>
      </c>
      <c r="R120" s="38"/>
      <c r="T120" s="39"/>
      <c r="W120" s="34">
        <v>97</v>
      </c>
      <c r="X120" s="45"/>
      <c r="Y120" s="33">
        <v>32.722000000000001</v>
      </c>
      <c r="Z120" s="37">
        <v>32.398499999999999</v>
      </c>
      <c r="AA120" s="37">
        <v>31.338699999999999</v>
      </c>
      <c r="AD120" s="39"/>
      <c r="AG120" s="34">
        <v>97</v>
      </c>
      <c r="AH120" s="45"/>
      <c r="AI120" s="33">
        <v>35.767000000000003</v>
      </c>
      <c r="AJ120" s="37">
        <v>36.006900000000002</v>
      </c>
      <c r="AK120" s="38">
        <v>33.512700000000002</v>
      </c>
      <c r="AN120" s="40"/>
      <c r="AQ120" s="34">
        <v>97</v>
      </c>
      <c r="AR120" s="45"/>
      <c r="AS120" s="33">
        <v>28.663</v>
      </c>
      <c r="AT120" s="37">
        <v>28.870699999999999</v>
      </c>
      <c r="AU120" s="34">
        <v>29.848099999999999</v>
      </c>
      <c r="AV120" s="36"/>
      <c r="AX120" s="40"/>
      <c r="AZ120" s="34">
        <v>97</v>
      </c>
      <c r="BA120" s="45">
        <v>32.351194068600101</v>
      </c>
      <c r="BB120" s="33">
        <v>34.64</v>
      </c>
      <c r="BC120" s="37">
        <v>33.961300000000001</v>
      </c>
      <c r="BD120" s="37">
        <v>34.433</v>
      </c>
      <c r="BE120" s="36"/>
      <c r="BG120" s="40"/>
      <c r="BJ120" s="34">
        <v>97</v>
      </c>
      <c r="BK120" s="45">
        <v>25.300085159302199</v>
      </c>
      <c r="BL120" s="33">
        <v>27.61</v>
      </c>
      <c r="BM120" s="37">
        <v>26.809000000000001</v>
      </c>
      <c r="BN120" s="37">
        <v>26.989100000000001</v>
      </c>
      <c r="BO120" s="36"/>
      <c r="BQ120" s="40"/>
    </row>
    <row r="121" spans="3:69">
      <c r="C121" s="35">
        <v>98</v>
      </c>
      <c r="D121" s="45">
        <v>58.627072052794702</v>
      </c>
      <c r="E121" s="33">
        <v>58.753999999999998</v>
      </c>
      <c r="F121" s="37">
        <v>59.083599999999997</v>
      </c>
      <c r="G121" s="38">
        <v>58.4435</v>
      </c>
      <c r="H121" s="37"/>
      <c r="I121" s="36"/>
      <c r="K121" s="36"/>
      <c r="M121" s="34">
        <v>98</v>
      </c>
      <c r="N121" s="45">
        <v>30.7886029821656</v>
      </c>
      <c r="O121" s="33">
        <v>33.253999999999998</v>
      </c>
      <c r="P121" s="37">
        <v>33.503999999999998</v>
      </c>
      <c r="Q121" s="37">
        <v>33.068300000000001</v>
      </c>
      <c r="R121" s="38"/>
      <c r="T121" s="39"/>
      <c r="W121" s="34">
        <v>98</v>
      </c>
      <c r="X121" s="45"/>
      <c r="Y121" s="33">
        <v>33.970999999999997</v>
      </c>
      <c r="Z121" s="37">
        <v>33.547199999999997</v>
      </c>
      <c r="AA121" s="37">
        <v>32.5212</v>
      </c>
      <c r="AD121" s="39"/>
      <c r="AG121" s="34">
        <v>98</v>
      </c>
      <c r="AH121" s="45"/>
      <c r="AI121" s="33">
        <v>36.906999999999996</v>
      </c>
      <c r="AJ121" s="37">
        <v>37.207999999999998</v>
      </c>
      <c r="AK121" s="38">
        <v>34.698900000000002</v>
      </c>
      <c r="AN121" s="40"/>
      <c r="AQ121" s="34">
        <v>98</v>
      </c>
      <c r="AR121" s="45"/>
      <c r="AS121" s="33">
        <v>29.936</v>
      </c>
      <c r="AT121" s="37">
        <v>30.064299999999999</v>
      </c>
      <c r="AU121" s="34">
        <v>31.090900000000001</v>
      </c>
      <c r="AV121" s="36"/>
      <c r="AX121" s="40"/>
      <c r="AZ121" s="34">
        <v>98</v>
      </c>
      <c r="BA121" s="45">
        <v>33.394278545988598</v>
      </c>
      <c r="BB121" s="33">
        <v>35.628999999999998</v>
      </c>
      <c r="BC121" s="37">
        <v>35.029200000000003</v>
      </c>
      <c r="BD121" s="37">
        <v>35.337600000000002</v>
      </c>
      <c r="BE121" s="36"/>
      <c r="BG121" s="40"/>
      <c r="BJ121" s="34">
        <v>98</v>
      </c>
      <c r="BK121" s="45">
        <v>26.327767471248102</v>
      </c>
      <c r="BL121" s="33">
        <v>28.582999999999998</v>
      </c>
      <c r="BM121" s="37">
        <v>27.8736</v>
      </c>
      <c r="BN121" s="37">
        <v>28.078800000000001</v>
      </c>
      <c r="BO121" s="36"/>
      <c r="BQ121" s="40"/>
    </row>
    <row r="122" spans="3:69">
      <c r="C122" s="35">
        <v>99</v>
      </c>
      <c r="D122" s="45">
        <v>60.496038896994698</v>
      </c>
      <c r="E122" s="33">
        <v>60.237000000000002</v>
      </c>
      <c r="F122" s="37">
        <v>60.625900000000001</v>
      </c>
      <c r="G122" s="38">
        <v>59.82</v>
      </c>
      <c r="H122" s="37"/>
      <c r="I122" s="36"/>
      <c r="K122" s="36"/>
      <c r="M122" s="34">
        <v>99</v>
      </c>
      <c r="N122" s="45">
        <v>32.713362900097202</v>
      </c>
      <c r="O122" s="33">
        <v>35.011000000000003</v>
      </c>
      <c r="P122" s="37">
        <v>35.301000000000002</v>
      </c>
      <c r="Q122" s="37">
        <v>34.802</v>
      </c>
      <c r="R122" s="38"/>
      <c r="T122" s="39"/>
      <c r="W122" s="34">
        <v>99</v>
      </c>
      <c r="X122" s="45"/>
      <c r="Y122" s="33">
        <v>35.933</v>
      </c>
      <c r="Z122" s="37">
        <v>35.361400000000003</v>
      </c>
      <c r="AA122" s="37">
        <v>34.353099999999998</v>
      </c>
      <c r="AD122" s="39"/>
      <c r="AG122" s="34">
        <v>99</v>
      </c>
      <c r="AH122" s="45"/>
      <c r="AI122" s="33">
        <v>38.5</v>
      </c>
      <c r="AJ122" s="37">
        <v>39.146299999999997</v>
      </c>
      <c r="AK122" s="38">
        <v>36.537300000000002</v>
      </c>
      <c r="AN122" s="40"/>
      <c r="AQ122" s="34">
        <v>99</v>
      </c>
      <c r="AR122" s="45"/>
      <c r="AS122" s="33">
        <v>31.966999999999999</v>
      </c>
      <c r="AT122" s="37">
        <v>31.95</v>
      </c>
      <c r="AU122" s="34">
        <v>33.112200000000001</v>
      </c>
      <c r="AV122" s="36"/>
      <c r="AX122" s="40"/>
      <c r="AZ122" s="34">
        <v>99</v>
      </c>
      <c r="BA122" s="45">
        <v>35.069232120674698</v>
      </c>
      <c r="BB122" s="33">
        <v>37.180999999999997</v>
      </c>
      <c r="BC122" s="37">
        <v>36.742100000000001</v>
      </c>
      <c r="BD122" s="37">
        <v>36.81</v>
      </c>
      <c r="BE122" s="36"/>
      <c r="BG122" s="40"/>
      <c r="BJ122" s="34">
        <v>99</v>
      </c>
      <c r="BK122" s="45">
        <v>27.859954578591999</v>
      </c>
      <c r="BL122" s="33">
        <v>30.12</v>
      </c>
      <c r="BM122" s="37">
        <v>29.564900000000002</v>
      </c>
      <c r="BN122" s="37">
        <v>29.535599999999999</v>
      </c>
      <c r="BO122" s="36"/>
      <c r="BQ122" s="40"/>
    </row>
    <row r="123" spans="3:69">
      <c r="C123" s="35">
        <v>100</v>
      </c>
      <c r="D123" s="45">
        <v>68.366601483694794</v>
      </c>
      <c r="E123" s="33">
        <v>76.766000000000005</v>
      </c>
      <c r="F123" s="37">
        <v>74.265299999999996</v>
      </c>
      <c r="G123" s="38">
        <v>63.783999999999999</v>
      </c>
      <c r="H123" s="37"/>
      <c r="I123" s="36"/>
      <c r="K123" s="36"/>
      <c r="M123" s="34">
        <v>100</v>
      </c>
      <c r="N123" s="45">
        <v>42.794457552167898</v>
      </c>
      <c r="O123" s="33">
        <v>50.921999999999997</v>
      </c>
      <c r="P123" s="37">
        <v>52.674300000000002</v>
      </c>
      <c r="Q123" s="37">
        <v>39.850700000000003</v>
      </c>
      <c r="R123" s="38"/>
      <c r="T123" s="39"/>
      <c r="W123" s="34">
        <v>100</v>
      </c>
      <c r="X123" s="45"/>
      <c r="Y123" s="33">
        <v>51.374000000000002</v>
      </c>
      <c r="Z123" s="37">
        <v>51.377099999999999</v>
      </c>
      <c r="AA123" s="37">
        <v>39.427300000000002</v>
      </c>
      <c r="AD123" s="39"/>
      <c r="AG123" s="34">
        <v>100</v>
      </c>
      <c r="AH123" s="45"/>
      <c r="AI123" s="33">
        <v>48.43</v>
      </c>
      <c r="AJ123" s="37">
        <v>55.396000000000001</v>
      </c>
      <c r="AK123" s="38">
        <v>41.623399999999997</v>
      </c>
      <c r="AN123" s="40"/>
      <c r="AQ123" s="34">
        <v>100</v>
      </c>
      <c r="AR123" s="45"/>
      <c r="AS123" s="33">
        <v>44.045000000000002</v>
      </c>
      <c r="AT123" s="37">
        <v>49.5946</v>
      </c>
      <c r="AU123" s="34">
        <v>38.561500000000002</v>
      </c>
      <c r="AV123" s="36"/>
      <c r="AX123" s="40"/>
      <c r="AZ123" s="34">
        <v>100</v>
      </c>
      <c r="BA123" s="45">
        <v>44.155676908994003</v>
      </c>
      <c r="BB123" s="33">
        <v>52.607999999999997</v>
      </c>
      <c r="BC123" s="37">
        <v>52.7166</v>
      </c>
      <c r="BD123" s="37">
        <v>40.750700000000002</v>
      </c>
      <c r="BE123" s="36"/>
      <c r="BG123" s="40"/>
      <c r="BJ123" s="34">
        <v>100</v>
      </c>
      <c r="BK123" s="45">
        <v>37.127676187298299</v>
      </c>
      <c r="BL123" s="33">
        <v>46.073</v>
      </c>
      <c r="BM123" s="37">
        <v>45.015900000000002</v>
      </c>
      <c r="BN123" s="37">
        <v>33.3504</v>
      </c>
      <c r="BO123" s="36"/>
      <c r="BQ123" s="40"/>
    </row>
  </sheetData>
  <mergeCells count="7">
    <mergeCell ref="D22:K22"/>
    <mergeCell ref="N22:U22"/>
    <mergeCell ref="BA22:BG22"/>
    <mergeCell ref="BK22:BQ22"/>
    <mergeCell ref="AH22:AN22"/>
    <mergeCell ref="AR22:AX22"/>
    <mergeCell ref="X22:AE2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2:BS123"/>
  <sheetViews>
    <sheetView topLeftCell="D1" zoomScale="70" zoomScaleNormal="70" workbookViewId="0">
      <selection activeCell="BO24" sqref="BO24:BO123"/>
    </sheetView>
  </sheetViews>
  <sheetFormatPr defaultColWidth="9.140625" defaultRowHeight="15"/>
  <cols>
    <col min="1" max="2" width="9.140625" style="34"/>
    <col min="3" max="3" width="12.5703125" style="34" customWidth="1"/>
    <col min="4" max="4" width="9.140625" style="47"/>
    <col min="5" max="5" width="9.140625" style="34"/>
    <col min="6" max="6" width="7.42578125" style="34" bestFit="1" customWidth="1"/>
    <col min="7" max="12" width="9.140625" style="34"/>
    <col min="13" max="13" width="10.140625" style="34" bestFit="1" customWidth="1"/>
    <col min="14" max="14" width="9.140625" style="47"/>
    <col min="15" max="21" width="9.140625" style="34"/>
    <col min="22" max="22" width="12.5703125" style="34" customWidth="1"/>
    <col min="23" max="23" width="9.140625" style="47"/>
    <col min="24" max="24" width="9.140625" style="34"/>
    <col min="25" max="25" width="13.28515625" style="34" customWidth="1"/>
    <col min="26" max="31" width="9.140625" style="34"/>
    <col min="32" max="32" width="10.140625" style="34" bestFit="1" customWidth="1"/>
    <col min="33" max="33" width="9.140625" style="47"/>
    <col min="34" max="41" width="9.140625" style="34"/>
    <col min="42" max="42" width="10.140625" style="34" bestFit="1" customWidth="1"/>
    <col min="43" max="43" width="9.140625" style="47"/>
    <col min="44" max="52" width="9.140625" style="34"/>
    <col min="53" max="53" width="10.140625" style="34" bestFit="1" customWidth="1"/>
    <col min="54" max="54" width="9.140625" style="47"/>
    <col min="55" max="63" width="9.140625" style="34"/>
    <col min="64" max="64" width="11.85546875" style="34" customWidth="1"/>
    <col min="65" max="65" width="9.140625" style="47"/>
    <col min="66" max="16384" width="9.140625" style="34"/>
  </cols>
  <sheetData>
    <row r="22" spans="3:71" s="43" customFormat="1">
      <c r="C22" s="42" t="s">
        <v>41</v>
      </c>
      <c r="D22" s="32" t="s">
        <v>44</v>
      </c>
      <c r="E22" s="32"/>
      <c r="F22" s="32"/>
      <c r="G22" s="32"/>
      <c r="H22" s="32"/>
      <c r="I22" s="32"/>
      <c r="J22" s="32"/>
      <c r="K22" s="32"/>
      <c r="L22" s="42"/>
      <c r="M22" s="42" t="s">
        <v>41</v>
      </c>
      <c r="N22" s="32" t="s">
        <v>43</v>
      </c>
      <c r="O22" s="32"/>
      <c r="P22" s="32"/>
      <c r="Q22" s="32"/>
      <c r="R22" s="32"/>
      <c r="S22" s="32"/>
      <c r="T22" s="32"/>
      <c r="U22" s="32"/>
      <c r="V22" s="42" t="s">
        <v>41</v>
      </c>
      <c r="W22" s="32" t="s">
        <v>48</v>
      </c>
      <c r="X22" s="32"/>
      <c r="Y22" s="32"/>
      <c r="Z22" s="32"/>
      <c r="AA22" s="32"/>
      <c r="AB22" s="32"/>
      <c r="AC22" s="32"/>
      <c r="AD22" s="32"/>
      <c r="AE22" s="42"/>
      <c r="AF22" s="42" t="s">
        <v>41</v>
      </c>
      <c r="AG22" s="32" t="s">
        <v>47</v>
      </c>
      <c r="AH22" s="32"/>
      <c r="AI22" s="32"/>
      <c r="AJ22" s="32"/>
      <c r="AK22" s="32"/>
      <c r="AL22" s="32"/>
      <c r="AM22" s="32"/>
      <c r="AN22" s="32"/>
      <c r="AO22" s="42"/>
      <c r="AP22" s="42" t="s">
        <v>41</v>
      </c>
      <c r="AQ22" s="32" t="s">
        <v>46</v>
      </c>
      <c r="AR22" s="32"/>
      <c r="AS22" s="32"/>
      <c r="AT22" s="32"/>
      <c r="AU22" s="32"/>
      <c r="AV22" s="32"/>
      <c r="AW22" s="32"/>
      <c r="AX22" s="32"/>
      <c r="BA22" s="42" t="s">
        <v>0</v>
      </c>
      <c r="BB22" s="32" t="s">
        <v>38</v>
      </c>
      <c r="BC22" s="32"/>
      <c r="BD22" s="32"/>
      <c r="BE22" s="32"/>
      <c r="BF22" s="32"/>
      <c r="BG22" s="32"/>
      <c r="BH22" s="32"/>
      <c r="BI22" s="42"/>
      <c r="BL22" s="42" t="s">
        <v>0</v>
      </c>
      <c r="BM22" s="32" t="s">
        <v>37</v>
      </c>
      <c r="BN22" s="32"/>
      <c r="BO22" s="32"/>
      <c r="BP22" s="32"/>
      <c r="BQ22" s="32"/>
      <c r="BR22" s="32"/>
      <c r="BS22" s="32"/>
    </row>
    <row r="23" spans="3:71" s="41" customFormat="1">
      <c r="D23" s="46" t="s">
        <v>36</v>
      </c>
      <c r="E23" s="41" t="s">
        <v>35</v>
      </c>
      <c r="F23" s="41" t="s">
        <v>45</v>
      </c>
      <c r="G23" s="41" t="s">
        <v>33</v>
      </c>
      <c r="N23" s="46" t="s">
        <v>36</v>
      </c>
      <c r="O23" s="41" t="s">
        <v>35</v>
      </c>
      <c r="P23" s="41" t="s">
        <v>45</v>
      </c>
      <c r="Q23" s="41" t="s">
        <v>33</v>
      </c>
      <c r="R23" s="44"/>
      <c r="S23" s="44"/>
      <c r="T23" s="44"/>
      <c r="W23" s="46"/>
      <c r="X23" s="41" t="s">
        <v>35</v>
      </c>
      <c r="Y23" s="41" t="s">
        <v>45</v>
      </c>
      <c r="Z23" s="41" t="s">
        <v>33</v>
      </c>
      <c r="AG23" s="46"/>
      <c r="AH23" s="41" t="s">
        <v>35</v>
      </c>
      <c r="AI23" s="41" t="s">
        <v>45</v>
      </c>
      <c r="AJ23" s="41" t="s">
        <v>33</v>
      </c>
      <c r="AK23" s="44"/>
      <c r="AL23" s="44"/>
      <c r="AM23" s="44"/>
      <c r="AQ23" s="46"/>
      <c r="AR23" s="41" t="s">
        <v>35</v>
      </c>
      <c r="AS23" s="41" t="s">
        <v>45</v>
      </c>
      <c r="AT23" s="41" t="s">
        <v>33</v>
      </c>
      <c r="AU23" s="44"/>
      <c r="AV23" s="44"/>
      <c r="AW23" s="44"/>
      <c r="BB23" s="46" t="s">
        <v>36</v>
      </c>
      <c r="BC23" s="41" t="s">
        <v>35</v>
      </c>
      <c r="BD23" s="41" t="s">
        <v>45</v>
      </c>
      <c r="BE23" s="41" t="s">
        <v>33</v>
      </c>
      <c r="BF23" s="44"/>
      <c r="BG23" s="44"/>
      <c r="BH23" s="44"/>
      <c r="BI23" s="44"/>
      <c r="BM23" s="46" t="s">
        <v>36</v>
      </c>
      <c r="BN23" s="41" t="s">
        <v>35</v>
      </c>
      <c r="BO23" s="41" t="s">
        <v>45</v>
      </c>
      <c r="BP23" s="41" t="s">
        <v>33</v>
      </c>
      <c r="BQ23" s="44"/>
      <c r="BR23" s="44"/>
      <c r="BS23" s="44"/>
    </row>
    <row r="24" spans="3:71">
      <c r="C24" s="35">
        <v>1</v>
      </c>
      <c r="D24" s="45">
        <v>35.517710503094797</v>
      </c>
      <c r="E24" s="33">
        <v>35.755000000000003</v>
      </c>
      <c r="F24" s="37">
        <v>35.79</v>
      </c>
      <c r="G24" s="38">
        <v>35.485700000000001</v>
      </c>
      <c r="H24" s="37"/>
      <c r="I24" s="36"/>
      <c r="K24" s="36"/>
      <c r="M24" s="34">
        <v>1</v>
      </c>
      <c r="N24" s="45">
        <v>0.266755150440602</v>
      </c>
      <c r="O24" s="33">
        <v>0.22151999999999999</v>
      </c>
      <c r="P24" s="37">
        <v>0.23430000000000001</v>
      </c>
      <c r="Q24" s="37">
        <v>7.4999999999999997E-2</v>
      </c>
      <c r="R24" s="38"/>
      <c r="T24" s="39"/>
      <c r="V24" s="35">
        <v>1</v>
      </c>
      <c r="W24" s="45"/>
      <c r="X24" s="33">
        <v>0.20805000000000001</v>
      </c>
      <c r="Y24" s="37">
        <v>0.17280000000000001</v>
      </c>
      <c r="Z24" s="38">
        <v>4.2882200000000002E-2</v>
      </c>
      <c r="AA24" s="37"/>
      <c r="AD24" s="36"/>
      <c r="AF24" s="34">
        <v>1</v>
      </c>
      <c r="AG24" s="45"/>
      <c r="AH24" s="33">
        <v>0.74839999999999995</v>
      </c>
      <c r="AI24" s="37">
        <v>1.7865</v>
      </c>
      <c r="AJ24" s="37">
        <v>-0.2102</v>
      </c>
      <c r="AK24" s="38"/>
      <c r="AM24" s="39"/>
      <c r="AP24" s="34">
        <v>1</v>
      </c>
      <c r="AQ24" s="45"/>
      <c r="AR24" s="33">
        <v>-3.8180000000000001</v>
      </c>
      <c r="AS24" s="37">
        <v>-3.2040000000000002</v>
      </c>
      <c r="AT24" s="36">
        <v>-4.2272400000000001</v>
      </c>
      <c r="AU24" s="38"/>
      <c r="AW24" s="39"/>
      <c r="BA24" s="34">
        <v>1</v>
      </c>
      <c r="BB24" s="45">
        <v>2.1175943813995102</v>
      </c>
      <c r="BC24" s="33">
        <v>2.1292</v>
      </c>
      <c r="BD24" s="37">
        <v>2.3331</v>
      </c>
      <c r="BE24" s="37">
        <v>2.35</v>
      </c>
      <c r="BF24" s="36"/>
      <c r="BH24" s="40"/>
      <c r="BI24" s="40"/>
      <c r="BL24" s="34">
        <v>1</v>
      </c>
      <c r="BM24" s="45">
        <v>0.71369315714326798</v>
      </c>
      <c r="BN24" s="33">
        <v>1.111</v>
      </c>
      <c r="BO24" s="37">
        <v>7.9899999999999999E-2</v>
      </c>
      <c r="BP24" s="37">
        <v>1.03</v>
      </c>
      <c r="BQ24" s="36"/>
      <c r="BS24" s="40"/>
    </row>
    <row r="25" spans="3:71">
      <c r="C25" s="35">
        <v>2</v>
      </c>
      <c r="D25" s="45">
        <v>36.710116326194701</v>
      </c>
      <c r="E25" s="33">
        <v>36.75</v>
      </c>
      <c r="F25" s="37">
        <v>36.76</v>
      </c>
      <c r="G25" s="38">
        <v>36.526299999999999</v>
      </c>
      <c r="H25" s="37"/>
      <c r="I25" s="36"/>
      <c r="K25" s="36"/>
      <c r="M25" s="34">
        <v>2</v>
      </c>
      <c r="N25" s="45">
        <v>1.2570185340283999</v>
      </c>
      <c r="O25" s="33">
        <v>1.2458</v>
      </c>
      <c r="P25" s="37">
        <v>1.2424999999999999</v>
      </c>
      <c r="Q25" s="37">
        <v>1.0692299999999999</v>
      </c>
      <c r="R25" s="38"/>
      <c r="T25" s="39"/>
      <c r="V25" s="35">
        <v>2</v>
      </c>
      <c r="W25" s="45"/>
      <c r="X25" s="33">
        <v>1.5511999999999999</v>
      </c>
      <c r="Y25" s="37">
        <v>1.5591999999999999</v>
      </c>
      <c r="Z25" s="38">
        <v>1.4158999999999999</v>
      </c>
      <c r="AA25" s="37"/>
      <c r="AD25" s="36"/>
      <c r="AF25" s="34">
        <v>2</v>
      </c>
      <c r="AG25" s="45"/>
      <c r="AH25" s="33">
        <v>2.5322</v>
      </c>
      <c r="AI25" s="37">
        <v>2.9569000000000001</v>
      </c>
      <c r="AJ25" s="37">
        <v>1.4725299999999999</v>
      </c>
      <c r="AK25" s="38"/>
      <c r="AM25" s="39"/>
      <c r="AP25" s="34">
        <v>2</v>
      </c>
      <c r="AQ25" s="45"/>
      <c r="AR25" s="33">
        <v>-2.5175999999999998</v>
      </c>
      <c r="AS25" s="37">
        <v>-2.0051999999999999</v>
      </c>
      <c r="AT25" s="36">
        <v>-2.7402199999999999</v>
      </c>
      <c r="AU25" s="38"/>
      <c r="AW25" s="39"/>
      <c r="BA25" s="34">
        <v>2</v>
      </c>
      <c r="BB25" s="45">
        <v>4.7057410791042402</v>
      </c>
      <c r="BC25" s="33">
        <v>4.4926000000000004</v>
      </c>
      <c r="BD25" s="37">
        <v>4.4756</v>
      </c>
      <c r="BE25" s="37">
        <v>4.74</v>
      </c>
      <c r="BF25" s="36"/>
      <c r="BH25" s="40"/>
      <c r="BI25" s="40"/>
      <c r="BL25" s="34">
        <v>2</v>
      </c>
      <c r="BM25" s="45">
        <v>1.8144546105928401</v>
      </c>
      <c r="BN25" s="33">
        <v>2.1053000000000002</v>
      </c>
      <c r="BO25" s="37">
        <v>1.1919</v>
      </c>
      <c r="BP25" s="37">
        <v>1.9434800000000001</v>
      </c>
      <c r="BQ25" s="36"/>
      <c r="BS25" s="40"/>
    </row>
    <row r="26" spans="3:71">
      <c r="C26" s="35">
        <v>3</v>
      </c>
      <c r="D26" s="45">
        <v>37.443033185294702</v>
      </c>
      <c r="E26" s="33">
        <v>37.393999999999998</v>
      </c>
      <c r="F26" s="37">
        <v>37.39</v>
      </c>
      <c r="G26" s="38">
        <v>37.086199999999998</v>
      </c>
      <c r="H26" s="37"/>
      <c r="I26" s="36"/>
      <c r="K26" s="36"/>
      <c r="M26" s="34">
        <v>3</v>
      </c>
      <c r="N26" s="45">
        <v>2.00933631715478</v>
      </c>
      <c r="O26" s="33">
        <v>2.0308999999999999</v>
      </c>
      <c r="P26" s="37">
        <v>2.0541</v>
      </c>
      <c r="Q26" s="37">
        <v>1.8785700000000001</v>
      </c>
      <c r="R26" s="38"/>
      <c r="T26" s="39"/>
      <c r="V26" s="35">
        <v>3</v>
      </c>
      <c r="W26" s="45"/>
      <c r="X26" s="33">
        <v>2.4026999999999998</v>
      </c>
      <c r="Y26" s="37">
        <v>2.3835999999999999</v>
      </c>
      <c r="Z26" s="38">
        <v>2.27007</v>
      </c>
      <c r="AA26" s="37"/>
      <c r="AD26" s="36"/>
      <c r="AF26" s="34">
        <v>3</v>
      </c>
      <c r="AG26" s="45"/>
      <c r="AH26" s="33">
        <v>3.5373999999999999</v>
      </c>
      <c r="AI26" s="37">
        <v>3.7959999999999998</v>
      </c>
      <c r="AJ26" s="37">
        <v>2.5186099999999998</v>
      </c>
      <c r="AK26" s="38"/>
      <c r="AM26" s="39"/>
      <c r="AP26" s="34">
        <v>3</v>
      </c>
      <c r="AQ26" s="45"/>
      <c r="AR26" s="33">
        <v>-1.7306999999999999</v>
      </c>
      <c r="AS26" s="37">
        <v>-1.2486999999999999</v>
      </c>
      <c r="AT26" s="36">
        <v>-1.7981799999999999</v>
      </c>
      <c r="AU26" s="38"/>
      <c r="AW26" s="39"/>
      <c r="BA26" s="34">
        <v>3</v>
      </c>
      <c r="BB26" s="45">
        <v>5.8011189659272002</v>
      </c>
      <c r="BC26" s="33">
        <v>5.7967000000000004</v>
      </c>
      <c r="BD26" s="37">
        <v>5.7122999999999999</v>
      </c>
      <c r="BE26" s="37">
        <v>5.7916699999999999</v>
      </c>
      <c r="BF26" s="36"/>
      <c r="BH26" s="40"/>
      <c r="BI26" s="40"/>
      <c r="BL26" s="34">
        <v>3</v>
      </c>
      <c r="BM26" s="45">
        <v>2.50341036285046</v>
      </c>
      <c r="BN26" s="33">
        <v>2.7393999999999998</v>
      </c>
      <c r="BO26" s="37">
        <v>1.8637999999999999</v>
      </c>
      <c r="BP26" s="37">
        <v>2.496</v>
      </c>
      <c r="BQ26" s="36"/>
      <c r="BS26" s="40"/>
    </row>
    <row r="27" spans="3:71">
      <c r="C27" s="35">
        <v>4</v>
      </c>
      <c r="D27" s="45">
        <v>37.965606123394799</v>
      </c>
      <c r="E27" s="33">
        <v>37.875999999999998</v>
      </c>
      <c r="F27" s="37">
        <v>37.869999999999997</v>
      </c>
      <c r="G27" s="38">
        <v>37.549999999999997</v>
      </c>
      <c r="H27" s="37"/>
      <c r="I27" s="36"/>
      <c r="K27" s="36"/>
      <c r="M27" s="34">
        <v>4</v>
      </c>
      <c r="N27" s="45">
        <v>2.6721781977896</v>
      </c>
      <c r="O27" s="33">
        <v>2.6757</v>
      </c>
      <c r="P27" s="37">
        <v>2.6819999999999999</v>
      </c>
      <c r="Q27" s="37">
        <v>2.3666700000000001</v>
      </c>
      <c r="R27" s="38"/>
      <c r="T27" s="39"/>
      <c r="V27" s="35">
        <v>4</v>
      </c>
      <c r="W27" s="45"/>
      <c r="X27" s="33">
        <v>3.0579000000000001</v>
      </c>
      <c r="Y27" s="37">
        <v>3.0177</v>
      </c>
      <c r="Z27" s="38">
        <v>2.9108100000000001</v>
      </c>
      <c r="AA27" s="37"/>
      <c r="AD27" s="36"/>
      <c r="AF27" s="34">
        <v>4</v>
      </c>
      <c r="AG27" s="45"/>
      <c r="AH27" s="33">
        <v>4.2233999999999998</v>
      </c>
      <c r="AI27" s="37">
        <v>4.4592000000000001</v>
      </c>
      <c r="AJ27" s="37">
        <v>3.2895799999999999</v>
      </c>
      <c r="AK27" s="38"/>
      <c r="AM27" s="39"/>
      <c r="AP27" s="34">
        <v>4</v>
      </c>
      <c r="AQ27" s="45"/>
      <c r="AR27" s="33">
        <v>-1.0794999999999999</v>
      </c>
      <c r="AS27" s="37">
        <v>-0.67559999999999998</v>
      </c>
      <c r="AT27" s="36">
        <v>-0.98498799999999997</v>
      </c>
      <c r="AU27" s="38"/>
      <c r="AW27" s="39"/>
      <c r="BA27" s="34">
        <v>4</v>
      </c>
      <c r="BB27" s="45">
        <v>6.6970140079695701</v>
      </c>
      <c r="BC27" s="33">
        <v>6.6779000000000002</v>
      </c>
      <c r="BD27" s="37">
        <v>6.5153999999999996</v>
      </c>
      <c r="BE27" s="37">
        <v>6.6666699999999999</v>
      </c>
      <c r="BF27" s="36"/>
      <c r="BH27" s="40"/>
      <c r="BI27" s="40"/>
      <c r="BL27" s="34">
        <v>4</v>
      </c>
      <c r="BM27" s="45">
        <v>2.9824620853534101</v>
      </c>
      <c r="BN27" s="33">
        <v>3.2370999999999999</v>
      </c>
      <c r="BO27" s="37">
        <v>2.3687</v>
      </c>
      <c r="BP27" s="37">
        <v>2.9789500000000002</v>
      </c>
      <c r="BQ27" s="36"/>
      <c r="BS27" s="40"/>
    </row>
    <row r="28" spans="3:71">
      <c r="C28" s="35">
        <v>5</v>
      </c>
      <c r="D28" s="45">
        <v>38.318430298794702</v>
      </c>
      <c r="E28" s="33">
        <v>38.279000000000003</v>
      </c>
      <c r="F28" s="37">
        <v>38.270000000000003</v>
      </c>
      <c r="G28" s="38">
        <v>37.988900000000001</v>
      </c>
      <c r="H28" s="37"/>
      <c r="I28" s="36"/>
      <c r="K28" s="36"/>
      <c r="M28" s="34">
        <v>5</v>
      </c>
      <c r="N28" s="45">
        <v>3.2536924525775501</v>
      </c>
      <c r="O28" s="33">
        <v>3.2018</v>
      </c>
      <c r="P28" s="37">
        <v>3.2155999999999998</v>
      </c>
      <c r="Q28" s="37">
        <v>2.90435</v>
      </c>
      <c r="R28" s="38"/>
      <c r="T28" s="39"/>
      <c r="V28" s="35">
        <v>5</v>
      </c>
      <c r="W28" s="45"/>
      <c r="X28" s="33">
        <v>3.5907</v>
      </c>
      <c r="Y28" s="37">
        <v>3.5432000000000001</v>
      </c>
      <c r="Z28" s="38">
        <v>3.4418799999999998</v>
      </c>
      <c r="AA28" s="37"/>
      <c r="AD28" s="36"/>
      <c r="AF28" s="34">
        <v>5</v>
      </c>
      <c r="AG28" s="45"/>
      <c r="AH28" s="33">
        <v>4.8811</v>
      </c>
      <c r="AI28" s="37">
        <v>5.0242000000000004</v>
      </c>
      <c r="AJ28" s="37">
        <v>3.8825699999999999</v>
      </c>
      <c r="AK28" s="38"/>
      <c r="AM28" s="39"/>
      <c r="AP28" s="34">
        <v>5</v>
      </c>
      <c r="AQ28" s="45"/>
      <c r="AR28" s="33">
        <v>-0.49502000000000002</v>
      </c>
      <c r="AS28" s="37">
        <v>-0.2145</v>
      </c>
      <c r="AT28" s="36">
        <v>-0.295927</v>
      </c>
      <c r="AU28" s="38"/>
      <c r="AW28" s="39"/>
      <c r="BA28" s="34">
        <v>5</v>
      </c>
      <c r="BB28" s="45">
        <v>7.4720375151641498</v>
      </c>
      <c r="BC28" s="33">
        <v>7.3494000000000002</v>
      </c>
      <c r="BD28" s="37">
        <v>7.1464999999999996</v>
      </c>
      <c r="BE28" s="37">
        <v>7.2388899999999996</v>
      </c>
      <c r="BF28" s="36"/>
      <c r="BH28" s="40"/>
      <c r="BI28" s="40"/>
      <c r="BL28" s="34">
        <v>5</v>
      </c>
      <c r="BM28" s="45">
        <v>3.4555767338765402</v>
      </c>
      <c r="BN28" s="33">
        <v>3.6396000000000002</v>
      </c>
      <c r="BO28" s="37">
        <v>2.7785000000000002</v>
      </c>
      <c r="BP28" s="37">
        <v>3.3258100000000002</v>
      </c>
      <c r="BQ28" s="36"/>
      <c r="BS28" s="40"/>
    </row>
    <row r="29" spans="3:71">
      <c r="C29" s="35">
        <v>6</v>
      </c>
      <c r="D29" s="45">
        <v>38.5779333948947</v>
      </c>
      <c r="E29" s="33">
        <v>38.610999999999997</v>
      </c>
      <c r="F29" s="37">
        <v>38.61</v>
      </c>
      <c r="G29" s="38">
        <v>38.326799999999999</v>
      </c>
      <c r="H29" s="37"/>
      <c r="I29" s="36"/>
      <c r="K29" s="36"/>
      <c r="M29" s="34">
        <v>6</v>
      </c>
      <c r="N29" s="45">
        <v>3.80942430365018</v>
      </c>
      <c r="O29" s="33">
        <v>3.6680000000000001</v>
      </c>
      <c r="P29" s="37">
        <v>3.6730999999999998</v>
      </c>
      <c r="Q29" s="37">
        <v>3.4239999999999999</v>
      </c>
      <c r="R29" s="38"/>
      <c r="T29" s="39"/>
      <c r="V29" s="35">
        <v>6</v>
      </c>
      <c r="W29" s="45"/>
      <c r="X29" s="33">
        <v>4.0412999999999997</v>
      </c>
      <c r="Y29" s="37">
        <v>4.0124000000000004</v>
      </c>
      <c r="Z29" s="38">
        <v>3.8958499999999998</v>
      </c>
      <c r="AA29" s="37"/>
      <c r="AD29" s="36"/>
      <c r="AF29" s="34">
        <v>6</v>
      </c>
      <c r="AG29" s="45"/>
      <c r="AH29" s="33">
        <v>5.415</v>
      </c>
      <c r="AI29" s="37">
        <v>5.5143000000000004</v>
      </c>
      <c r="AJ29" s="37">
        <v>4.3785699999999999</v>
      </c>
      <c r="AK29" s="38"/>
      <c r="AM29" s="39"/>
      <c r="AP29" s="34">
        <v>6</v>
      </c>
      <c r="AQ29" s="45"/>
      <c r="AR29" s="33">
        <v>-2.9100999999999998E-2</v>
      </c>
      <c r="AS29" s="37">
        <v>0.19689999999999999</v>
      </c>
      <c r="AT29" s="36">
        <v>0.27483299999999999</v>
      </c>
      <c r="AU29" s="38"/>
      <c r="AW29" s="39"/>
      <c r="BA29" s="34">
        <v>6</v>
      </c>
      <c r="BB29" s="45">
        <v>8.0461770051805406</v>
      </c>
      <c r="BC29" s="33">
        <v>7.9061000000000003</v>
      </c>
      <c r="BD29" s="37">
        <v>7.6222000000000003</v>
      </c>
      <c r="BE29" s="37">
        <v>7.7315800000000001</v>
      </c>
      <c r="BF29" s="36"/>
      <c r="BH29" s="40"/>
      <c r="BI29" s="40"/>
      <c r="BL29" s="34">
        <v>6</v>
      </c>
      <c r="BM29" s="45">
        <v>3.8097739610902202</v>
      </c>
      <c r="BN29" s="33">
        <v>3.9824000000000002</v>
      </c>
      <c r="BO29" s="37">
        <v>3.1371000000000002</v>
      </c>
      <c r="BP29" s="37">
        <v>3.64</v>
      </c>
      <c r="BQ29" s="36"/>
      <c r="BS29" s="40"/>
    </row>
    <row r="30" spans="3:71">
      <c r="C30" s="35">
        <v>7</v>
      </c>
      <c r="D30" s="45">
        <v>38.899408181794698</v>
      </c>
      <c r="E30" s="33">
        <v>38.911999999999999</v>
      </c>
      <c r="F30" s="37">
        <v>38.909999999999997</v>
      </c>
      <c r="G30" s="38">
        <v>38.610599999999998</v>
      </c>
      <c r="H30" s="37"/>
      <c r="I30" s="36"/>
      <c r="K30" s="36"/>
      <c r="M30" s="34">
        <v>7</v>
      </c>
      <c r="N30" s="45">
        <v>4.18805152420315</v>
      </c>
      <c r="O30" s="33">
        <v>4.0819000000000001</v>
      </c>
      <c r="P30" s="37">
        <v>4.0918999999999999</v>
      </c>
      <c r="Q30" s="37">
        <v>3.9333300000000002</v>
      </c>
      <c r="R30" s="38"/>
      <c r="T30" s="39"/>
      <c r="V30" s="35">
        <v>7</v>
      </c>
      <c r="W30" s="45"/>
      <c r="X30" s="33">
        <v>4.4371999999999998</v>
      </c>
      <c r="Y30" s="37">
        <v>4.4058999999999999</v>
      </c>
      <c r="Z30" s="38">
        <v>4.2928300000000004</v>
      </c>
      <c r="AA30" s="37"/>
      <c r="AD30" s="36"/>
      <c r="AF30" s="34">
        <v>7</v>
      </c>
      <c r="AG30" s="45"/>
      <c r="AH30" s="33">
        <v>5.8167</v>
      </c>
      <c r="AI30" s="37">
        <v>5.9146000000000001</v>
      </c>
      <c r="AJ30" s="37">
        <v>4.8153800000000002</v>
      </c>
      <c r="AK30" s="38"/>
      <c r="AM30" s="39"/>
      <c r="AP30" s="34">
        <v>7</v>
      </c>
      <c r="AQ30" s="45"/>
      <c r="AR30" s="33">
        <v>0.34308</v>
      </c>
      <c r="AS30" s="37">
        <v>0.55189999999999995</v>
      </c>
      <c r="AT30" s="36">
        <v>0.76632</v>
      </c>
      <c r="AU30" s="38"/>
      <c r="AW30" s="39"/>
      <c r="BA30" s="34">
        <v>7</v>
      </c>
      <c r="BB30" s="45">
        <v>8.4274452783856209</v>
      </c>
      <c r="BC30" s="33">
        <v>8.3603000000000005</v>
      </c>
      <c r="BD30" s="37">
        <v>8.0876999999999999</v>
      </c>
      <c r="BE30" s="37">
        <v>8.1823499999999996</v>
      </c>
      <c r="BF30" s="36"/>
      <c r="BH30" s="40"/>
      <c r="BI30" s="40"/>
      <c r="BL30" s="34">
        <v>7</v>
      </c>
      <c r="BM30" s="45">
        <v>4.1123317104967398</v>
      </c>
      <c r="BN30" s="33">
        <v>4.2858999999999998</v>
      </c>
      <c r="BO30" s="37">
        <v>3.4701</v>
      </c>
      <c r="BP30" s="37">
        <v>3.9029400000000001</v>
      </c>
      <c r="BQ30" s="36"/>
      <c r="BS30" s="40"/>
    </row>
    <row r="31" spans="3:71">
      <c r="C31" s="35">
        <v>8</v>
      </c>
      <c r="D31" s="45">
        <v>39.199348736294702</v>
      </c>
      <c r="E31" s="33">
        <v>39.185000000000002</v>
      </c>
      <c r="F31" s="37">
        <v>39.18</v>
      </c>
      <c r="G31" s="38">
        <v>38.9</v>
      </c>
      <c r="H31" s="37"/>
      <c r="I31" s="36"/>
      <c r="K31" s="36"/>
      <c r="M31" s="34">
        <v>8</v>
      </c>
      <c r="N31" s="45">
        <v>4.50618015207165</v>
      </c>
      <c r="O31" s="33">
        <v>4.4526000000000003</v>
      </c>
      <c r="P31" s="37">
        <v>4.4500999999999999</v>
      </c>
      <c r="Q31" s="37">
        <v>4.3559999999999999</v>
      </c>
      <c r="R31" s="38"/>
      <c r="T31" s="39"/>
      <c r="V31" s="35">
        <v>8</v>
      </c>
      <c r="W31" s="45"/>
      <c r="X31" s="33">
        <v>4.8</v>
      </c>
      <c r="Y31" s="37">
        <v>4.7834000000000003</v>
      </c>
      <c r="Z31" s="38">
        <v>4.6506800000000004</v>
      </c>
      <c r="AA31" s="37"/>
      <c r="AD31" s="36"/>
      <c r="AF31" s="34">
        <v>8</v>
      </c>
      <c r="AG31" s="45"/>
      <c r="AH31" s="33">
        <v>6.3216000000000001</v>
      </c>
      <c r="AI31" s="37">
        <v>6.2991000000000001</v>
      </c>
      <c r="AJ31" s="37">
        <v>5.2102000000000004</v>
      </c>
      <c r="AK31" s="38"/>
      <c r="AM31" s="39"/>
      <c r="AP31" s="34">
        <v>8</v>
      </c>
      <c r="AQ31" s="45"/>
      <c r="AR31" s="33">
        <v>0.73055999999999999</v>
      </c>
      <c r="AS31" s="37">
        <v>0.88600000000000001</v>
      </c>
      <c r="AT31" s="36">
        <v>1.1874199999999999</v>
      </c>
      <c r="AU31" s="38"/>
      <c r="AW31" s="39"/>
      <c r="BA31" s="34">
        <v>8</v>
      </c>
      <c r="BB31" s="45">
        <v>8.8167710432269697</v>
      </c>
      <c r="BC31" s="33">
        <v>8.7721</v>
      </c>
      <c r="BD31" s="37">
        <v>8.4825999999999997</v>
      </c>
      <c r="BE31" s="37">
        <v>8.5888899999999992</v>
      </c>
      <c r="BF31" s="36"/>
      <c r="BH31" s="40"/>
      <c r="BI31" s="40"/>
      <c r="BL31" s="34">
        <v>8</v>
      </c>
      <c r="BM31" s="45">
        <v>4.3864916257195601</v>
      </c>
      <c r="BN31" s="33">
        <v>4.5644999999999998</v>
      </c>
      <c r="BO31" s="37">
        <v>3.7633000000000001</v>
      </c>
      <c r="BP31" s="37">
        <v>4.18947</v>
      </c>
      <c r="BQ31" s="36"/>
      <c r="BS31" s="40"/>
    </row>
    <row r="32" spans="3:71">
      <c r="C32" s="35">
        <v>9</v>
      </c>
      <c r="D32" s="45">
        <v>39.416353175794697</v>
      </c>
      <c r="E32" s="33">
        <v>39.429000000000002</v>
      </c>
      <c r="F32" s="37">
        <v>39.43</v>
      </c>
      <c r="G32" s="38">
        <v>39.153799999999997</v>
      </c>
      <c r="H32" s="37"/>
      <c r="I32" s="36"/>
      <c r="K32" s="36"/>
      <c r="M32" s="34">
        <v>9</v>
      </c>
      <c r="N32" s="45">
        <v>4.7827053188539104</v>
      </c>
      <c r="O32" s="33">
        <v>4.7968000000000002</v>
      </c>
      <c r="P32" s="37">
        <v>4.7866</v>
      </c>
      <c r="Q32" s="37">
        <v>4.7268299999999996</v>
      </c>
      <c r="R32" s="38"/>
      <c r="T32" s="39"/>
      <c r="V32" s="35">
        <v>9</v>
      </c>
      <c r="W32" s="45"/>
      <c r="X32" s="33">
        <v>5.1212</v>
      </c>
      <c r="Y32" s="37">
        <v>5.1154000000000002</v>
      </c>
      <c r="Z32" s="38">
        <v>4.9756099999999996</v>
      </c>
      <c r="AA32" s="37"/>
      <c r="AD32" s="36"/>
      <c r="AF32" s="34">
        <v>9</v>
      </c>
      <c r="AG32" s="45"/>
      <c r="AH32" s="33">
        <v>6.6212</v>
      </c>
      <c r="AI32" s="37">
        <v>6.6462000000000003</v>
      </c>
      <c r="AJ32" s="37">
        <v>5.54406</v>
      </c>
      <c r="AK32" s="38"/>
      <c r="AM32" s="39"/>
      <c r="AP32" s="34">
        <v>9</v>
      </c>
      <c r="AQ32" s="45"/>
      <c r="AR32" s="33">
        <v>1.0678000000000001</v>
      </c>
      <c r="AS32" s="37">
        <v>1.1772</v>
      </c>
      <c r="AT32" s="36">
        <v>1.56429</v>
      </c>
      <c r="AU32" s="38"/>
      <c r="AW32" s="39"/>
      <c r="BA32" s="34">
        <v>9</v>
      </c>
      <c r="BB32" s="45">
        <v>9.1620884813008807</v>
      </c>
      <c r="BC32" s="33">
        <v>9.14</v>
      </c>
      <c r="BD32" s="37">
        <v>8.8059999999999992</v>
      </c>
      <c r="BE32" s="37">
        <v>8.9794099999999997</v>
      </c>
      <c r="BF32" s="36"/>
      <c r="BH32" s="40"/>
      <c r="BI32" s="40"/>
      <c r="BL32" s="34">
        <v>9</v>
      </c>
      <c r="BM32" s="45">
        <v>4.6399786270885199</v>
      </c>
      <c r="BN32" s="33">
        <v>4.8212000000000002</v>
      </c>
      <c r="BO32" s="37">
        <v>4.0378999999999996</v>
      </c>
      <c r="BP32" s="37">
        <v>4.4553200000000004</v>
      </c>
      <c r="BQ32" s="36"/>
      <c r="BS32" s="40"/>
    </row>
    <row r="33" spans="3:71">
      <c r="C33" s="35">
        <v>10</v>
      </c>
      <c r="D33" s="45">
        <v>39.6160899689947</v>
      </c>
      <c r="E33" s="33">
        <v>39.658999999999999</v>
      </c>
      <c r="F33" s="37">
        <v>39.65</v>
      </c>
      <c r="G33" s="38">
        <v>39.368899999999996</v>
      </c>
      <c r="H33" s="37"/>
      <c r="I33" s="36"/>
      <c r="K33" s="36"/>
      <c r="M33" s="34">
        <v>10</v>
      </c>
      <c r="N33" s="45">
        <v>5.0970543553892798</v>
      </c>
      <c r="O33" s="33">
        <v>5.1204000000000001</v>
      </c>
      <c r="P33" s="37">
        <v>5.0986000000000002</v>
      </c>
      <c r="Q33" s="37">
        <v>5.0148099999999998</v>
      </c>
      <c r="R33" s="38"/>
      <c r="T33" s="39"/>
      <c r="V33" s="35">
        <v>10</v>
      </c>
      <c r="W33" s="45"/>
      <c r="X33" s="33">
        <v>5.4271000000000003</v>
      </c>
      <c r="Y33" s="37">
        <v>5.4264000000000001</v>
      </c>
      <c r="Z33" s="38">
        <v>5.2763299999999997</v>
      </c>
      <c r="AA33" s="37"/>
      <c r="AD33" s="36"/>
      <c r="AF33" s="34">
        <v>10</v>
      </c>
      <c r="AG33" s="45"/>
      <c r="AH33" s="33">
        <v>6.9809999999999999</v>
      </c>
      <c r="AI33" s="37">
        <v>6.9592000000000001</v>
      </c>
      <c r="AJ33" s="37">
        <v>5.8625100000000003</v>
      </c>
      <c r="AK33" s="38"/>
      <c r="AM33" s="39"/>
      <c r="AP33" s="34">
        <v>10</v>
      </c>
      <c r="AQ33" s="45"/>
      <c r="AR33" s="33">
        <v>1.3637999999999999</v>
      </c>
      <c r="AS33" s="37">
        <v>1.4435</v>
      </c>
      <c r="AT33" s="36">
        <v>1.9227300000000001</v>
      </c>
      <c r="AU33" s="38"/>
      <c r="AW33" s="39"/>
      <c r="BA33" s="34">
        <v>10</v>
      </c>
      <c r="BB33" s="45">
        <v>9.4837473353049209</v>
      </c>
      <c r="BC33" s="33">
        <v>9.4771999999999998</v>
      </c>
      <c r="BD33" s="37">
        <v>9.1414000000000009</v>
      </c>
      <c r="BE33" s="37">
        <v>9.3333300000000001</v>
      </c>
      <c r="BF33" s="36"/>
      <c r="BH33" s="40"/>
      <c r="BI33" s="40"/>
      <c r="BL33" s="34">
        <v>10</v>
      </c>
      <c r="BM33" s="45">
        <v>4.85954500064621</v>
      </c>
      <c r="BN33" s="33">
        <v>5.0621</v>
      </c>
      <c r="BO33" s="37">
        <v>4.2786</v>
      </c>
      <c r="BP33" s="37">
        <v>4.718</v>
      </c>
      <c r="BQ33" s="36"/>
      <c r="BS33" s="40"/>
    </row>
    <row r="34" spans="3:71">
      <c r="C34" s="35">
        <v>11</v>
      </c>
      <c r="D34" s="45">
        <v>39.889459888094798</v>
      </c>
      <c r="E34" s="33">
        <v>39.878</v>
      </c>
      <c r="F34" s="37">
        <v>39.869999999999997</v>
      </c>
      <c r="G34" s="38">
        <v>39.566699999999997</v>
      </c>
      <c r="H34" s="37"/>
      <c r="I34" s="36"/>
      <c r="K34" s="36"/>
      <c r="M34" s="34">
        <v>11</v>
      </c>
      <c r="N34" s="45">
        <v>5.3832155822323102</v>
      </c>
      <c r="O34" s="33">
        <v>5.4200999999999997</v>
      </c>
      <c r="P34" s="37">
        <v>5.3986000000000001</v>
      </c>
      <c r="Q34" s="37">
        <v>5.3666700000000001</v>
      </c>
      <c r="R34" s="38"/>
      <c r="T34" s="39"/>
      <c r="V34" s="35">
        <v>11</v>
      </c>
      <c r="W34" s="45"/>
      <c r="X34" s="33">
        <v>5.7178000000000004</v>
      </c>
      <c r="Y34" s="37">
        <v>5.7196999999999996</v>
      </c>
      <c r="Z34" s="38">
        <v>5.5526999999999997</v>
      </c>
      <c r="AA34" s="37"/>
      <c r="AD34" s="36"/>
      <c r="AF34" s="34">
        <v>11</v>
      </c>
      <c r="AG34" s="45"/>
      <c r="AH34" s="33">
        <v>7.2731000000000003</v>
      </c>
      <c r="AI34" s="37">
        <v>7.2580999999999998</v>
      </c>
      <c r="AJ34" s="37">
        <v>6.1691099999999999</v>
      </c>
      <c r="AK34" s="38"/>
      <c r="AM34" s="39"/>
      <c r="AP34" s="34">
        <v>11</v>
      </c>
      <c r="AQ34" s="45"/>
      <c r="AR34" s="33">
        <v>1.6195999999999999</v>
      </c>
      <c r="AS34" s="37">
        <v>1.6796</v>
      </c>
      <c r="AT34" s="36">
        <v>2.2498399999999998</v>
      </c>
      <c r="AU34" s="38"/>
      <c r="AW34" s="39"/>
      <c r="BA34" s="34">
        <v>11</v>
      </c>
      <c r="BB34" s="45">
        <v>9.8250146558796807</v>
      </c>
      <c r="BC34" s="33">
        <v>9.7800999999999991</v>
      </c>
      <c r="BD34" s="37">
        <v>9.4207000000000001</v>
      </c>
      <c r="BE34" s="37">
        <v>9.6666699999999999</v>
      </c>
      <c r="BF34" s="36"/>
      <c r="BH34" s="40"/>
      <c r="BI34" s="40"/>
      <c r="BL34" s="34">
        <v>11</v>
      </c>
      <c r="BM34" s="45">
        <v>5.0205348859315801</v>
      </c>
      <c r="BN34" s="33">
        <v>5.2869999999999999</v>
      </c>
      <c r="BO34" s="37">
        <v>4.4996999999999998</v>
      </c>
      <c r="BP34" s="37">
        <v>4.9389799999999999</v>
      </c>
      <c r="BQ34" s="36"/>
      <c r="BS34" s="40"/>
    </row>
    <row r="35" spans="3:71">
      <c r="C35" s="35">
        <v>12</v>
      </c>
      <c r="D35" s="45">
        <v>40.066436301694701</v>
      </c>
      <c r="E35" s="33">
        <v>40.075000000000003</v>
      </c>
      <c r="F35" s="37">
        <v>40.08</v>
      </c>
      <c r="G35" s="38">
        <v>39.792499999999997</v>
      </c>
      <c r="H35" s="37"/>
      <c r="I35" s="36"/>
      <c r="K35" s="36"/>
      <c r="M35" s="34">
        <v>12</v>
      </c>
      <c r="N35" s="45">
        <v>5.6138252211378896</v>
      </c>
      <c r="O35" s="33">
        <v>5.6942000000000004</v>
      </c>
      <c r="P35" s="37">
        <v>5.6757</v>
      </c>
      <c r="Q35" s="37">
        <v>5.6145800000000001</v>
      </c>
      <c r="R35" s="38"/>
      <c r="T35" s="39"/>
      <c r="V35" s="35">
        <v>12</v>
      </c>
      <c r="W35" s="45"/>
      <c r="X35" s="33">
        <v>5.9837999999999996</v>
      </c>
      <c r="Y35" s="37">
        <v>5.9812000000000003</v>
      </c>
      <c r="Z35" s="38">
        <v>5.81454</v>
      </c>
      <c r="AA35" s="37"/>
      <c r="AD35" s="36"/>
      <c r="AF35" s="34">
        <v>12</v>
      </c>
      <c r="AG35" s="45"/>
      <c r="AH35" s="33">
        <v>7.5552999999999999</v>
      </c>
      <c r="AI35" s="37">
        <v>7.5331000000000001</v>
      </c>
      <c r="AJ35" s="37">
        <v>6.4516600000000004</v>
      </c>
      <c r="AK35" s="38"/>
      <c r="AM35" s="39"/>
      <c r="AP35" s="34">
        <v>12</v>
      </c>
      <c r="AQ35" s="45"/>
      <c r="AR35" s="33">
        <v>1.9077</v>
      </c>
      <c r="AS35" s="37">
        <v>1.9180999999999999</v>
      </c>
      <c r="AT35" s="36">
        <v>2.5589599999999999</v>
      </c>
      <c r="AU35" s="38"/>
      <c r="AW35" s="39"/>
      <c r="BA35" s="34">
        <v>12</v>
      </c>
      <c r="BB35" s="45">
        <v>10.1632760503939</v>
      </c>
      <c r="BC35" s="33">
        <v>10.065</v>
      </c>
      <c r="BD35" s="37">
        <v>9.6854999999999993</v>
      </c>
      <c r="BE35" s="37">
        <v>9.9184199999999993</v>
      </c>
      <c r="BF35" s="36"/>
      <c r="BH35" s="40"/>
      <c r="BI35" s="40"/>
      <c r="BL35" s="34">
        <v>12</v>
      </c>
      <c r="BM35" s="45">
        <v>5.2500097969945898</v>
      </c>
      <c r="BN35" s="33">
        <v>5.4995000000000003</v>
      </c>
      <c r="BO35" s="37">
        <v>4.7050999999999998</v>
      </c>
      <c r="BP35" s="37">
        <v>5.1673900000000001</v>
      </c>
      <c r="BQ35" s="36"/>
      <c r="BS35" s="40"/>
    </row>
    <row r="36" spans="3:71">
      <c r="C36" s="35">
        <v>13</v>
      </c>
      <c r="D36" s="45">
        <v>40.250508279294799</v>
      </c>
      <c r="E36" s="33">
        <v>40.262</v>
      </c>
      <c r="F36" s="37">
        <v>40.270000000000003</v>
      </c>
      <c r="G36" s="38">
        <v>39.987699999999997</v>
      </c>
      <c r="H36" s="37"/>
      <c r="I36" s="36"/>
      <c r="K36" s="36"/>
      <c r="M36" s="34">
        <v>13</v>
      </c>
      <c r="N36" s="45">
        <v>5.8725825592913701</v>
      </c>
      <c r="O36" s="33">
        <v>5.9532999999999996</v>
      </c>
      <c r="P36" s="37">
        <v>5.9352</v>
      </c>
      <c r="Q36" s="37">
        <v>5.87568</v>
      </c>
      <c r="R36" s="38"/>
      <c r="T36" s="39"/>
      <c r="V36" s="35">
        <v>13</v>
      </c>
      <c r="W36" s="45"/>
      <c r="X36" s="33">
        <v>6.2350000000000003</v>
      </c>
      <c r="Y36" s="37">
        <v>6.2413999999999996</v>
      </c>
      <c r="Z36" s="38">
        <v>6.0639900000000004</v>
      </c>
      <c r="AA36" s="37"/>
      <c r="AD36" s="36"/>
      <c r="AF36" s="34">
        <v>13</v>
      </c>
      <c r="AG36" s="45"/>
      <c r="AH36" s="33">
        <v>7.8377999999999997</v>
      </c>
      <c r="AI36" s="37">
        <v>7.7866999999999997</v>
      </c>
      <c r="AJ36" s="37">
        <v>6.7104999999999997</v>
      </c>
      <c r="AK36" s="38"/>
      <c r="AM36" s="39"/>
      <c r="AP36" s="34">
        <v>13</v>
      </c>
      <c r="AQ36" s="45"/>
      <c r="AR36" s="33">
        <v>2.1219999999999999</v>
      </c>
      <c r="AS36" s="37">
        <v>2.1394000000000002</v>
      </c>
      <c r="AT36" s="36">
        <v>2.8457699999999999</v>
      </c>
      <c r="AU36" s="38"/>
      <c r="AW36" s="39"/>
      <c r="BA36" s="34">
        <v>13</v>
      </c>
      <c r="BB36" s="45">
        <v>10.4505274994972</v>
      </c>
      <c r="BC36" s="33">
        <v>10.33</v>
      </c>
      <c r="BD36" s="37">
        <v>9.9387000000000008</v>
      </c>
      <c r="BE36" s="37">
        <v>10.1814</v>
      </c>
      <c r="BF36" s="36"/>
      <c r="BH36" s="40"/>
      <c r="BI36" s="40"/>
      <c r="BL36" s="34">
        <v>13</v>
      </c>
      <c r="BM36" s="45">
        <v>5.4721252999774599</v>
      </c>
      <c r="BN36" s="33">
        <v>5.7005999999999997</v>
      </c>
      <c r="BO36" s="37">
        <v>4.9168000000000003</v>
      </c>
      <c r="BP36" s="37">
        <v>5.37636</v>
      </c>
      <c r="BQ36" s="36"/>
      <c r="BS36" s="40"/>
    </row>
    <row r="37" spans="3:71">
      <c r="C37" s="35">
        <v>14</v>
      </c>
      <c r="D37" s="45">
        <v>40.444141985394701</v>
      </c>
      <c r="E37" s="33">
        <v>40.442999999999998</v>
      </c>
      <c r="F37" s="37">
        <v>40.450000000000003</v>
      </c>
      <c r="G37" s="38">
        <v>40.164499999999997</v>
      </c>
      <c r="H37" s="37"/>
      <c r="I37" s="36"/>
      <c r="K37" s="36"/>
      <c r="M37" s="34">
        <v>14</v>
      </c>
      <c r="N37" s="45">
        <v>6.0941982008074103</v>
      </c>
      <c r="O37" s="33">
        <v>6.2003000000000004</v>
      </c>
      <c r="P37" s="37">
        <v>6.1885000000000003</v>
      </c>
      <c r="Q37" s="37">
        <v>6.1102600000000002</v>
      </c>
      <c r="R37" s="38"/>
      <c r="T37" s="39"/>
      <c r="V37" s="35">
        <v>14</v>
      </c>
      <c r="W37" s="45"/>
      <c r="X37" s="33">
        <v>6.4748999999999999</v>
      </c>
      <c r="Y37" s="37">
        <v>6.4707999999999997</v>
      </c>
      <c r="Z37" s="38">
        <v>6.3000400000000001</v>
      </c>
      <c r="AA37" s="37"/>
      <c r="AD37" s="36"/>
      <c r="AF37" s="34">
        <v>14</v>
      </c>
      <c r="AG37" s="45"/>
      <c r="AH37" s="33">
        <v>8.1034000000000006</v>
      </c>
      <c r="AI37" s="37">
        <v>8.0266000000000002</v>
      </c>
      <c r="AJ37" s="37">
        <v>6.9573200000000002</v>
      </c>
      <c r="AK37" s="38"/>
      <c r="AM37" s="39"/>
      <c r="AP37" s="34">
        <v>14</v>
      </c>
      <c r="AQ37" s="45"/>
      <c r="AR37" s="33">
        <v>2.3639999999999999</v>
      </c>
      <c r="AS37" s="37">
        <v>2.3447</v>
      </c>
      <c r="AT37" s="36">
        <v>3.10575</v>
      </c>
      <c r="AU37" s="38"/>
      <c r="AW37" s="39"/>
      <c r="BA37" s="34">
        <v>14</v>
      </c>
      <c r="BB37" s="45">
        <v>10.696802315031899</v>
      </c>
      <c r="BC37" s="33">
        <v>10.58</v>
      </c>
      <c r="BD37" s="37">
        <v>10.1839</v>
      </c>
      <c r="BE37" s="37">
        <v>10.453099999999999</v>
      </c>
      <c r="BF37" s="36"/>
      <c r="BH37" s="40"/>
      <c r="BI37" s="40"/>
      <c r="BL37" s="34">
        <v>14</v>
      </c>
      <c r="BM37" s="45">
        <v>5.6831936047058802</v>
      </c>
      <c r="BN37" s="33">
        <v>5.8925000000000001</v>
      </c>
      <c r="BO37" s="37">
        <v>5.1143999999999998</v>
      </c>
      <c r="BP37" s="37">
        <v>5.5772700000000004</v>
      </c>
      <c r="BQ37" s="36"/>
      <c r="BS37" s="40"/>
    </row>
    <row r="38" spans="3:71">
      <c r="C38" s="35">
        <v>15</v>
      </c>
      <c r="D38" s="45">
        <v>40.612118058194703</v>
      </c>
      <c r="E38" s="33">
        <v>40.619</v>
      </c>
      <c r="F38" s="37">
        <v>40.619999999999997</v>
      </c>
      <c r="G38" s="38">
        <v>40.345799999999997</v>
      </c>
      <c r="H38" s="37"/>
      <c r="I38" s="36"/>
      <c r="K38" s="36"/>
      <c r="M38" s="34">
        <v>15</v>
      </c>
      <c r="N38" s="45">
        <v>6.3731556518682702</v>
      </c>
      <c r="O38" s="33">
        <v>6.4359999999999999</v>
      </c>
      <c r="P38" s="37">
        <v>6.4226000000000001</v>
      </c>
      <c r="Q38" s="37">
        <v>6.3645800000000001</v>
      </c>
      <c r="R38" s="38"/>
      <c r="T38" s="39"/>
      <c r="V38" s="35">
        <v>15</v>
      </c>
      <c r="W38" s="45"/>
      <c r="X38" s="33">
        <v>6.7065000000000001</v>
      </c>
      <c r="Y38" s="37">
        <v>6.7088999999999999</v>
      </c>
      <c r="Z38" s="38">
        <v>6.5257300000000003</v>
      </c>
      <c r="AA38" s="37"/>
      <c r="AD38" s="36"/>
      <c r="AF38" s="34">
        <v>15</v>
      </c>
      <c r="AG38" s="45"/>
      <c r="AH38" s="33">
        <v>8.3348999999999993</v>
      </c>
      <c r="AI38" s="37">
        <v>8.2857000000000003</v>
      </c>
      <c r="AJ38" s="37">
        <v>7.1898099999999996</v>
      </c>
      <c r="AK38" s="38"/>
      <c r="AM38" s="39"/>
      <c r="AP38" s="34">
        <v>15</v>
      </c>
      <c r="AQ38" s="45"/>
      <c r="AR38" s="33">
        <v>2.5855999999999999</v>
      </c>
      <c r="AS38" s="37">
        <v>2.5503999999999998</v>
      </c>
      <c r="AT38" s="36">
        <v>3.3631500000000001</v>
      </c>
      <c r="AU38" s="38"/>
      <c r="AW38" s="39"/>
      <c r="BA38" s="34">
        <v>15</v>
      </c>
      <c r="BB38" s="45">
        <v>10.919807672956001</v>
      </c>
      <c r="BC38" s="33">
        <v>10.821999999999999</v>
      </c>
      <c r="BD38" s="37">
        <v>10.417999999999999</v>
      </c>
      <c r="BE38" s="37">
        <v>10.7056</v>
      </c>
      <c r="BF38" s="36"/>
      <c r="BH38" s="40"/>
      <c r="BI38" s="40"/>
      <c r="BL38" s="34">
        <v>15</v>
      </c>
      <c r="BM38" s="45">
        <v>5.8551635484781297</v>
      </c>
      <c r="BN38" s="33">
        <v>6.0766</v>
      </c>
      <c r="BO38" s="37">
        <v>5.3018999999999998</v>
      </c>
      <c r="BP38" s="37">
        <v>5.7644099999999998</v>
      </c>
      <c r="BQ38" s="36"/>
      <c r="BS38" s="40"/>
    </row>
    <row r="39" spans="3:71">
      <c r="C39" s="35">
        <v>16</v>
      </c>
      <c r="D39" s="45">
        <v>40.815704041494698</v>
      </c>
      <c r="E39" s="33">
        <v>40.787999999999997</v>
      </c>
      <c r="F39" s="37">
        <v>40.79</v>
      </c>
      <c r="G39" s="38">
        <v>40.513100000000001</v>
      </c>
      <c r="H39" s="37"/>
      <c r="I39" s="36"/>
      <c r="K39" s="36"/>
      <c r="M39" s="34">
        <v>16</v>
      </c>
      <c r="N39" s="45">
        <v>6.6015140238981296</v>
      </c>
      <c r="O39" s="33">
        <v>6.6608999999999998</v>
      </c>
      <c r="P39" s="37">
        <v>6.6554000000000002</v>
      </c>
      <c r="Q39" s="37">
        <v>6.6278699999999997</v>
      </c>
      <c r="R39" s="38"/>
      <c r="T39" s="39"/>
      <c r="V39" s="35">
        <v>16</v>
      </c>
      <c r="W39" s="45"/>
      <c r="X39" s="33">
        <v>6.9333</v>
      </c>
      <c r="Y39" s="37">
        <v>6.9302999999999999</v>
      </c>
      <c r="Z39" s="38">
        <v>6.7426500000000003</v>
      </c>
      <c r="AA39" s="37"/>
      <c r="AD39" s="36"/>
      <c r="AF39" s="34">
        <v>16</v>
      </c>
      <c r="AG39" s="45"/>
      <c r="AH39" s="33">
        <v>8.5557999999999996</v>
      </c>
      <c r="AI39" s="37">
        <v>8.5045000000000002</v>
      </c>
      <c r="AJ39" s="37">
        <v>7.4119999999999999</v>
      </c>
      <c r="AK39" s="38"/>
      <c r="AM39" s="39"/>
      <c r="AP39" s="34">
        <v>16</v>
      </c>
      <c r="AQ39" s="45"/>
      <c r="AR39" s="33">
        <v>2.8151999999999999</v>
      </c>
      <c r="AS39" s="37">
        <v>2.7532999999999999</v>
      </c>
      <c r="AT39" s="36">
        <v>3.6084900000000002</v>
      </c>
      <c r="AU39" s="38"/>
      <c r="AW39" s="39"/>
      <c r="BA39" s="34">
        <v>16</v>
      </c>
      <c r="BB39" s="45">
        <v>11.1151056211836</v>
      </c>
      <c r="BC39" s="33">
        <v>11.048999999999999</v>
      </c>
      <c r="BD39" s="37">
        <v>10.652799999999999</v>
      </c>
      <c r="BE39" s="37">
        <v>10.9129</v>
      </c>
      <c r="BF39" s="36"/>
      <c r="BH39" s="40"/>
      <c r="BI39" s="40"/>
      <c r="BL39" s="34">
        <v>16</v>
      </c>
      <c r="BM39" s="45">
        <v>6.0204445417195602</v>
      </c>
      <c r="BN39" s="33">
        <v>6.2550999999999997</v>
      </c>
      <c r="BO39" s="37">
        <v>5.4831000000000003</v>
      </c>
      <c r="BP39" s="37">
        <v>5.9596799999999996</v>
      </c>
      <c r="BQ39" s="36"/>
      <c r="BS39" s="40"/>
    </row>
    <row r="40" spans="3:71">
      <c r="C40" s="35">
        <v>17</v>
      </c>
      <c r="D40" s="45">
        <v>40.944379291394696</v>
      </c>
      <c r="E40" s="33">
        <v>40.950000000000003</v>
      </c>
      <c r="F40" s="37">
        <v>40.950000000000003</v>
      </c>
      <c r="G40" s="38">
        <v>40.672600000000003</v>
      </c>
      <c r="H40" s="37"/>
      <c r="I40" s="36"/>
      <c r="K40" s="36"/>
      <c r="M40" s="34">
        <v>17</v>
      </c>
      <c r="N40" s="45">
        <v>6.8264825264243898</v>
      </c>
      <c r="O40" s="33">
        <v>6.8796999999999997</v>
      </c>
      <c r="P40" s="37">
        <v>6.8772000000000002</v>
      </c>
      <c r="Q40" s="37">
        <v>6.8250000000000002</v>
      </c>
      <c r="R40" s="38"/>
      <c r="T40" s="39"/>
      <c r="V40" s="35">
        <v>17</v>
      </c>
      <c r="W40" s="45"/>
      <c r="X40" s="33">
        <v>7.1459000000000001</v>
      </c>
      <c r="Y40" s="37">
        <v>7.1471</v>
      </c>
      <c r="Z40" s="38">
        <v>6.9533800000000001</v>
      </c>
      <c r="AA40" s="37"/>
      <c r="AD40" s="36"/>
      <c r="AF40" s="34">
        <v>17</v>
      </c>
      <c r="AG40" s="45"/>
      <c r="AH40" s="33">
        <v>8.8170999999999999</v>
      </c>
      <c r="AI40" s="37">
        <v>8.7325999999999997</v>
      </c>
      <c r="AJ40" s="37">
        <v>7.6265099999999997</v>
      </c>
      <c r="AK40" s="38"/>
      <c r="AM40" s="39"/>
      <c r="AP40" s="34">
        <v>17</v>
      </c>
      <c r="AQ40" s="45"/>
      <c r="AR40" s="33">
        <v>3.0158999999999998</v>
      </c>
      <c r="AS40" s="37">
        <v>2.9379</v>
      </c>
      <c r="AT40" s="36">
        <v>3.8436699999999999</v>
      </c>
      <c r="AU40" s="38"/>
      <c r="AW40" s="39"/>
      <c r="BA40" s="34">
        <v>17</v>
      </c>
      <c r="BB40" s="45">
        <v>11.328088885934299</v>
      </c>
      <c r="BC40" s="33">
        <v>11.265000000000001</v>
      </c>
      <c r="BD40" s="37">
        <v>10.876200000000001</v>
      </c>
      <c r="BE40" s="37">
        <v>11.1218</v>
      </c>
      <c r="BF40" s="36"/>
      <c r="BH40" s="40"/>
      <c r="BI40" s="40"/>
      <c r="BL40" s="34">
        <v>17</v>
      </c>
      <c r="BM40" s="45">
        <v>6.20079879296431</v>
      </c>
      <c r="BN40" s="33">
        <v>6.4230999999999998</v>
      </c>
      <c r="BO40" s="37">
        <v>5.6620999999999997</v>
      </c>
      <c r="BP40" s="37">
        <v>6.12432</v>
      </c>
      <c r="BQ40" s="36"/>
      <c r="BS40" s="40"/>
    </row>
    <row r="41" spans="3:71">
      <c r="C41" s="35">
        <v>18</v>
      </c>
      <c r="D41" s="45">
        <v>41.082809119194799</v>
      </c>
      <c r="E41" s="33">
        <v>41.107999999999997</v>
      </c>
      <c r="F41" s="37">
        <v>41.11</v>
      </c>
      <c r="G41" s="38">
        <v>40.819000000000003</v>
      </c>
      <c r="H41" s="37"/>
      <c r="I41" s="36"/>
      <c r="K41" s="36"/>
      <c r="M41" s="34">
        <v>18</v>
      </c>
      <c r="N41" s="45">
        <v>6.9761543527074297</v>
      </c>
      <c r="O41" s="33">
        <v>7.0951000000000004</v>
      </c>
      <c r="P41" s="37">
        <v>7.0876999999999999</v>
      </c>
      <c r="Q41" s="37">
        <v>6.9985099999999996</v>
      </c>
      <c r="R41" s="38"/>
      <c r="T41" s="39"/>
      <c r="V41" s="35">
        <v>18</v>
      </c>
      <c r="W41" s="45"/>
      <c r="X41" s="33">
        <v>7.3479000000000001</v>
      </c>
      <c r="Y41" s="37">
        <v>7.3632</v>
      </c>
      <c r="Z41" s="38">
        <v>7.1551499999999999</v>
      </c>
      <c r="AA41" s="37"/>
      <c r="AD41" s="36"/>
      <c r="AF41" s="34">
        <v>18</v>
      </c>
      <c r="AG41" s="45"/>
      <c r="AH41" s="33">
        <v>9.0883000000000003</v>
      </c>
      <c r="AI41" s="37">
        <v>8.9293999999999993</v>
      </c>
      <c r="AJ41" s="37">
        <v>7.8407900000000001</v>
      </c>
      <c r="AK41" s="38"/>
      <c r="AM41" s="39"/>
      <c r="AP41" s="34">
        <v>18</v>
      </c>
      <c r="AQ41" s="45"/>
      <c r="AR41" s="33">
        <v>3.2092999999999998</v>
      </c>
      <c r="AS41" s="37">
        <v>3.1246</v>
      </c>
      <c r="AT41" s="36">
        <v>4.06358</v>
      </c>
      <c r="AU41" s="38"/>
      <c r="AW41" s="39"/>
      <c r="BA41" s="34">
        <v>18</v>
      </c>
      <c r="BB41" s="45">
        <v>11.573097654482501</v>
      </c>
      <c r="BC41" s="33">
        <v>11.476000000000001</v>
      </c>
      <c r="BD41" s="37">
        <v>11.074</v>
      </c>
      <c r="BE41" s="37">
        <v>11.327299999999999</v>
      </c>
      <c r="BF41" s="36"/>
      <c r="BH41" s="40"/>
      <c r="BI41" s="40"/>
      <c r="BL41" s="34">
        <v>18</v>
      </c>
      <c r="BM41" s="45">
        <v>6.3328383863102804</v>
      </c>
      <c r="BN41" s="33">
        <v>6.5880000000000001</v>
      </c>
      <c r="BO41" s="37">
        <v>5.8235999999999999</v>
      </c>
      <c r="BP41" s="37">
        <v>6.2906300000000002</v>
      </c>
      <c r="BQ41" s="36"/>
      <c r="BS41" s="40"/>
    </row>
    <row r="42" spans="3:71">
      <c r="C42" s="35">
        <v>19</v>
      </c>
      <c r="D42" s="45">
        <v>41.231931359294798</v>
      </c>
      <c r="E42" s="33">
        <v>41.264000000000003</v>
      </c>
      <c r="F42" s="37">
        <v>41.26</v>
      </c>
      <c r="G42" s="38">
        <v>40.971899999999998</v>
      </c>
      <c r="H42" s="37"/>
      <c r="I42" s="36"/>
      <c r="K42" s="36"/>
      <c r="M42" s="34">
        <v>19</v>
      </c>
      <c r="N42" s="45">
        <v>7.2133527028608899</v>
      </c>
      <c r="O42" s="33">
        <v>7.3010000000000002</v>
      </c>
      <c r="P42" s="37">
        <v>7.2927</v>
      </c>
      <c r="Q42" s="37">
        <v>7.2033899999999997</v>
      </c>
      <c r="R42" s="38"/>
      <c r="T42" s="39"/>
      <c r="V42" s="35">
        <v>19</v>
      </c>
      <c r="W42" s="45"/>
      <c r="X42" s="33">
        <v>7.5407000000000002</v>
      </c>
      <c r="Y42" s="37">
        <v>7.5580999999999996</v>
      </c>
      <c r="Z42" s="38">
        <v>7.3513700000000002</v>
      </c>
      <c r="AA42" s="37"/>
      <c r="AD42" s="36"/>
      <c r="AF42" s="34">
        <v>19</v>
      </c>
      <c r="AG42" s="45"/>
      <c r="AH42" s="33">
        <v>9.2955000000000005</v>
      </c>
      <c r="AI42" s="37">
        <v>9.1326000000000001</v>
      </c>
      <c r="AJ42" s="37">
        <v>8.0502800000000008</v>
      </c>
      <c r="AK42" s="38"/>
      <c r="AM42" s="39"/>
      <c r="AP42" s="34">
        <v>19</v>
      </c>
      <c r="AQ42" s="45"/>
      <c r="AR42" s="33">
        <v>3.4041999999999999</v>
      </c>
      <c r="AS42" s="37">
        <v>3.3050000000000002</v>
      </c>
      <c r="AT42" s="36">
        <v>4.2804500000000001</v>
      </c>
      <c r="AU42" s="38"/>
      <c r="AW42" s="39"/>
      <c r="BA42" s="34">
        <v>19</v>
      </c>
      <c r="BB42" s="45">
        <v>11.74529478012</v>
      </c>
      <c r="BC42" s="33">
        <v>11.677</v>
      </c>
      <c r="BD42" s="37">
        <v>11.2781</v>
      </c>
      <c r="BE42" s="37">
        <v>11.531499999999999</v>
      </c>
      <c r="BF42" s="36"/>
      <c r="BH42" s="40"/>
      <c r="BI42" s="40"/>
      <c r="BL42" s="34">
        <v>19</v>
      </c>
      <c r="BM42" s="45">
        <v>6.4960740190334301</v>
      </c>
      <c r="BN42" s="33">
        <v>6.7497999999999996</v>
      </c>
      <c r="BO42" s="37">
        <v>5.9804000000000004</v>
      </c>
      <c r="BP42" s="37">
        <v>6.4558400000000002</v>
      </c>
      <c r="BQ42" s="36"/>
      <c r="BS42" s="40"/>
    </row>
    <row r="43" spans="3:71">
      <c r="C43" s="35">
        <v>20</v>
      </c>
      <c r="D43" s="45">
        <v>41.361428739894798</v>
      </c>
      <c r="E43" s="33">
        <v>41.414999999999999</v>
      </c>
      <c r="F43" s="37">
        <v>41.41</v>
      </c>
      <c r="G43" s="38">
        <v>41.119500000000002</v>
      </c>
      <c r="H43" s="37"/>
      <c r="I43" s="36"/>
      <c r="K43" s="36"/>
      <c r="M43" s="34">
        <v>20</v>
      </c>
      <c r="N43" s="45">
        <v>7.4383169931313002</v>
      </c>
      <c r="O43" s="33">
        <v>7.5058999999999996</v>
      </c>
      <c r="P43" s="37">
        <v>7.4943999999999997</v>
      </c>
      <c r="Q43" s="37">
        <v>7.3838200000000001</v>
      </c>
      <c r="R43" s="38"/>
      <c r="T43" s="39"/>
      <c r="V43" s="35">
        <v>20</v>
      </c>
      <c r="W43" s="45"/>
      <c r="X43" s="33">
        <v>7.7309999999999999</v>
      </c>
      <c r="Y43" s="37">
        <v>7.7527999999999997</v>
      </c>
      <c r="Z43" s="38">
        <v>7.54061</v>
      </c>
      <c r="AA43" s="37"/>
      <c r="AD43" s="36"/>
      <c r="AF43" s="34">
        <v>20</v>
      </c>
      <c r="AG43" s="45"/>
      <c r="AH43" s="33">
        <v>9.5449000000000002</v>
      </c>
      <c r="AI43" s="37">
        <v>9.3353999999999999</v>
      </c>
      <c r="AJ43" s="37">
        <v>8.2485900000000001</v>
      </c>
      <c r="AK43" s="38"/>
      <c r="AM43" s="39"/>
      <c r="AP43" s="34">
        <v>20</v>
      </c>
      <c r="AQ43" s="45"/>
      <c r="AR43" s="33">
        <v>3.5836999999999999</v>
      </c>
      <c r="AS43" s="37">
        <v>3.4731999999999998</v>
      </c>
      <c r="AT43" s="36">
        <v>4.48895</v>
      </c>
      <c r="AU43" s="38"/>
      <c r="AW43" s="39"/>
      <c r="BA43" s="34">
        <v>20</v>
      </c>
      <c r="BB43" s="45">
        <v>11.9610207520667</v>
      </c>
      <c r="BC43" s="33">
        <v>11.871</v>
      </c>
      <c r="BD43" s="37">
        <v>11.4824</v>
      </c>
      <c r="BE43" s="37">
        <v>11.701599999999999</v>
      </c>
      <c r="BF43" s="36"/>
      <c r="BH43" s="40"/>
      <c r="BI43" s="40"/>
      <c r="BL43" s="34">
        <v>20</v>
      </c>
      <c r="BM43" s="45">
        <v>6.6677387847011396</v>
      </c>
      <c r="BN43" s="33">
        <v>6.9025999999999996</v>
      </c>
      <c r="BO43" s="37">
        <v>6.1417999999999999</v>
      </c>
      <c r="BP43" s="37">
        <v>6.6135099999999998</v>
      </c>
      <c r="BQ43" s="36"/>
      <c r="BS43" s="40"/>
    </row>
    <row r="44" spans="3:71">
      <c r="C44" s="35">
        <v>21</v>
      </c>
      <c r="D44" s="45">
        <v>41.489694071794702</v>
      </c>
      <c r="E44" s="33">
        <v>41.558999999999997</v>
      </c>
      <c r="F44" s="37">
        <v>41.56</v>
      </c>
      <c r="G44" s="38">
        <v>41.263199999999998</v>
      </c>
      <c r="H44" s="37"/>
      <c r="I44" s="36"/>
      <c r="K44" s="36"/>
      <c r="M44" s="34">
        <v>21</v>
      </c>
      <c r="N44" s="45">
        <v>7.6928348606845596</v>
      </c>
      <c r="O44" s="33">
        <v>7.7003000000000004</v>
      </c>
      <c r="P44" s="37">
        <v>7.6910999999999996</v>
      </c>
      <c r="Q44" s="37">
        <v>7.59206</v>
      </c>
      <c r="R44" s="38"/>
      <c r="T44" s="39"/>
      <c r="V44" s="35">
        <v>21</v>
      </c>
      <c r="W44" s="45"/>
      <c r="X44" s="33">
        <v>7.9203999999999999</v>
      </c>
      <c r="Y44" s="37">
        <v>7.9255000000000004</v>
      </c>
      <c r="Z44" s="38">
        <v>7.72668</v>
      </c>
      <c r="AA44" s="37"/>
      <c r="AD44" s="36"/>
      <c r="AF44" s="34">
        <v>21</v>
      </c>
      <c r="AG44" s="45"/>
      <c r="AH44" s="33">
        <v>9.7385000000000002</v>
      </c>
      <c r="AI44" s="37">
        <v>9.5174000000000003</v>
      </c>
      <c r="AJ44" s="37">
        <v>8.4428699999999992</v>
      </c>
      <c r="AK44" s="38"/>
      <c r="AM44" s="39"/>
      <c r="AP44" s="34">
        <v>21</v>
      </c>
      <c r="AQ44" s="45"/>
      <c r="AR44" s="33">
        <v>3.7416</v>
      </c>
      <c r="AS44" s="37">
        <v>3.6398000000000001</v>
      </c>
      <c r="AT44" s="36">
        <v>4.7034200000000004</v>
      </c>
      <c r="AU44" s="38"/>
      <c r="AW44" s="39"/>
      <c r="BA44" s="34">
        <v>21</v>
      </c>
      <c r="BB44" s="45">
        <v>12.198290934798999</v>
      </c>
      <c r="BC44" s="33">
        <v>12.063000000000001</v>
      </c>
      <c r="BD44" s="37">
        <v>11.6615</v>
      </c>
      <c r="BE44" s="37">
        <v>11.883900000000001</v>
      </c>
      <c r="BF44" s="36"/>
      <c r="BH44" s="40"/>
      <c r="BI44" s="40"/>
      <c r="BL44" s="34">
        <v>21</v>
      </c>
      <c r="BM44" s="45">
        <v>6.8168364964322103</v>
      </c>
      <c r="BN44" s="33">
        <v>7.056</v>
      </c>
      <c r="BO44" s="37">
        <v>6.3113000000000001</v>
      </c>
      <c r="BP44" s="37">
        <v>6.7666700000000004</v>
      </c>
      <c r="BQ44" s="36"/>
      <c r="BS44" s="40"/>
    </row>
    <row r="45" spans="3:71">
      <c r="C45" s="35">
        <v>22</v>
      </c>
      <c r="D45" s="45">
        <v>41.673613177994703</v>
      </c>
      <c r="E45" s="33">
        <v>41.703000000000003</v>
      </c>
      <c r="F45" s="37">
        <v>41.7</v>
      </c>
      <c r="G45" s="38">
        <v>41.4</v>
      </c>
      <c r="H45" s="37"/>
      <c r="I45" s="36"/>
      <c r="K45" s="36"/>
      <c r="M45" s="34">
        <v>22</v>
      </c>
      <c r="N45" s="45">
        <v>7.8519895214822704</v>
      </c>
      <c r="O45" s="33">
        <v>7.8922999999999996</v>
      </c>
      <c r="P45" s="37">
        <v>7.8829000000000002</v>
      </c>
      <c r="Q45" s="37">
        <v>7.76607</v>
      </c>
      <c r="R45" s="38"/>
      <c r="T45" s="39"/>
      <c r="V45" s="35">
        <v>22</v>
      </c>
      <c r="W45" s="45"/>
      <c r="X45" s="33">
        <v>8.1001999999999992</v>
      </c>
      <c r="Y45" s="37">
        <v>8.1056000000000008</v>
      </c>
      <c r="Z45" s="38">
        <v>7.9098199999999999</v>
      </c>
      <c r="AA45" s="37"/>
      <c r="AD45" s="36"/>
      <c r="AF45" s="34">
        <v>22</v>
      </c>
      <c r="AG45" s="45"/>
      <c r="AH45" s="33">
        <v>9.9573</v>
      </c>
      <c r="AI45" s="37">
        <v>9.7035999999999998</v>
      </c>
      <c r="AJ45" s="37">
        <v>8.6317400000000006</v>
      </c>
      <c r="AK45" s="38"/>
      <c r="AM45" s="39"/>
      <c r="AP45" s="34">
        <v>22</v>
      </c>
      <c r="AQ45" s="45"/>
      <c r="AR45" s="33">
        <v>3.9262000000000001</v>
      </c>
      <c r="AS45" s="37">
        <v>3.8069000000000002</v>
      </c>
      <c r="AT45" s="36">
        <v>4.9123700000000001</v>
      </c>
      <c r="AU45" s="38"/>
      <c r="AW45" s="39"/>
      <c r="BA45" s="34">
        <v>22</v>
      </c>
      <c r="BB45" s="45">
        <v>12.3333752974535</v>
      </c>
      <c r="BC45" s="33">
        <v>12.254</v>
      </c>
      <c r="BD45" s="37">
        <v>11.8508</v>
      </c>
      <c r="BE45" s="37">
        <v>12.0764</v>
      </c>
      <c r="BF45" s="36"/>
      <c r="BH45" s="40"/>
      <c r="BI45" s="40"/>
      <c r="BL45" s="34">
        <v>22</v>
      </c>
      <c r="BM45" s="45">
        <v>6.96638289753158</v>
      </c>
      <c r="BN45" s="33">
        <v>7.2032999999999996</v>
      </c>
      <c r="BO45" s="37">
        <v>6.4653999999999998</v>
      </c>
      <c r="BP45" s="37">
        <v>6.9038000000000004</v>
      </c>
      <c r="BQ45" s="36"/>
      <c r="BS45" s="40"/>
    </row>
    <row r="46" spans="3:71">
      <c r="C46" s="35">
        <v>23</v>
      </c>
      <c r="D46" s="45">
        <v>41.791891396294702</v>
      </c>
      <c r="E46" s="33">
        <v>41.841999999999999</v>
      </c>
      <c r="F46" s="37">
        <v>41.83</v>
      </c>
      <c r="G46" s="38">
        <v>41.550600000000003</v>
      </c>
      <c r="H46" s="37"/>
      <c r="I46" s="36"/>
      <c r="K46" s="36"/>
      <c r="M46" s="34">
        <v>23</v>
      </c>
      <c r="N46" s="45">
        <v>8.0380183798365099</v>
      </c>
      <c r="O46" s="33">
        <v>8.0757999999999992</v>
      </c>
      <c r="P46" s="37">
        <v>8.0737000000000005</v>
      </c>
      <c r="Q46" s="37">
        <v>7.9534500000000001</v>
      </c>
      <c r="R46" s="38"/>
      <c r="T46" s="39"/>
      <c r="V46" s="35">
        <v>23</v>
      </c>
      <c r="W46" s="45"/>
      <c r="X46" s="33">
        <v>8.2767999999999997</v>
      </c>
      <c r="Y46" s="37">
        <v>8.2883999999999993</v>
      </c>
      <c r="Z46" s="38">
        <v>8.0858799999999995</v>
      </c>
      <c r="AA46" s="37"/>
      <c r="AD46" s="36"/>
      <c r="AF46" s="34">
        <v>23</v>
      </c>
      <c r="AG46" s="45"/>
      <c r="AH46" s="33">
        <v>10.18</v>
      </c>
      <c r="AI46" s="37">
        <v>9.8849999999999998</v>
      </c>
      <c r="AJ46" s="37">
        <v>8.8170500000000001</v>
      </c>
      <c r="AK46" s="38"/>
      <c r="AM46" s="39"/>
      <c r="AP46" s="34">
        <v>23</v>
      </c>
      <c r="AQ46" s="45"/>
      <c r="AR46" s="33">
        <v>4.0852000000000004</v>
      </c>
      <c r="AS46" s="37">
        <v>3.9626000000000001</v>
      </c>
      <c r="AT46" s="36">
        <v>5.11043</v>
      </c>
      <c r="AU46" s="38"/>
      <c r="AW46" s="39"/>
      <c r="BA46" s="34">
        <v>23</v>
      </c>
      <c r="BB46" s="45">
        <v>12.525660350826699</v>
      </c>
      <c r="BC46" s="33">
        <v>12.439</v>
      </c>
      <c r="BD46" s="37">
        <v>12.035600000000001</v>
      </c>
      <c r="BE46" s="37">
        <v>12.2493</v>
      </c>
      <c r="BF46" s="36"/>
      <c r="BH46" s="40"/>
      <c r="BI46" s="40"/>
      <c r="BL46" s="34">
        <v>23</v>
      </c>
      <c r="BM46" s="45">
        <v>7.0966792184110998</v>
      </c>
      <c r="BN46" s="33">
        <v>7.3483000000000001</v>
      </c>
      <c r="BO46" s="37">
        <v>6.6176000000000004</v>
      </c>
      <c r="BP46" s="37">
        <v>7.0422200000000004</v>
      </c>
      <c r="BQ46" s="36"/>
      <c r="BS46" s="40"/>
    </row>
    <row r="47" spans="3:71">
      <c r="C47" s="35">
        <v>24</v>
      </c>
      <c r="D47" s="45">
        <v>41.965006195994803</v>
      </c>
      <c r="E47" s="33">
        <v>41.976999999999997</v>
      </c>
      <c r="F47" s="37">
        <v>41.97</v>
      </c>
      <c r="G47" s="38">
        <v>41.696199999999997</v>
      </c>
      <c r="H47" s="37"/>
      <c r="I47" s="36"/>
      <c r="K47" s="36"/>
      <c r="M47" s="34">
        <v>24</v>
      </c>
      <c r="N47" s="45">
        <v>8.2215027622704309</v>
      </c>
      <c r="O47" s="33">
        <v>8.2567000000000004</v>
      </c>
      <c r="P47" s="37">
        <v>8.2550000000000008</v>
      </c>
      <c r="Q47" s="37">
        <v>8.1246200000000002</v>
      </c>
      <c r="R47" s="38"/>
      <c r="T47" s="39"/>
      <c r="V47" s="35">
        <v>24</v>
      </c>
      <c r="W47" s="45"/>
      <c r="X47" s="33">
        <v>8.4460999999999995</v>
      </c>
      <c r="Y47" s="37">
        <v>8.4670000000000005</v>
      </c>
      <c r="Z47" s="38">
        <v>8.2602100000000007</v>
      </c>
      <c r="AA47" s="37"/>
      <c r="AD47" s="36"/>
      <c r="AF47" s="34">
        <v>24</v>
      </c>
      <c r="AG47" s="45"/>
      <c r="AH47" s="33">
        <v>10.388</v>
      </c>
      <c r="AI47" s="37">
        <v>10.0578</v>
      </c>
      <c r="AJ47" s="37">
        <v>8.9935100000000006</v>
      </c>
      <c r="AK47" s="38"/>
      <c r="AM47" s="39"/>
      <c r="AP47" s="34">
        <v>24</v>
      </c>
      <c r="AQ47" s="45"/>
      <c r="AR47" s="33">
        <v>4.2324000000000002</v>
      </c>
      <c r="AS47" s="37">
        <v>4.1189</v>
      </c>
      <c r="AT47" s="36">
        <v>5.2998700000000003</v>
      </c>
      <c r="AU47" s="38"/>
      <c r="AW47" s="39"/>
      <c r="BA47" s="34">
        <v>24</v>
      </c>
      <c r="BB47" s="45">
        <v>12.706526140249199</v>
      </c>
      <c r="BC47" s="33">
        <v>12.617000000000001</v>
      </c>
      <c r="BD47" s="37">
        <v>12.2136</v>
      </c>
      <c r="BE47" s="37">
        <v>12.425800000000001</v>
      </c>
      <c r="BF47" s="36"/>
      <c r="BH47" s="40"/>
      <c r="BI47" s="40"/>
      <c r="BL47" s="34">
        <v>24</v>
      </c>
      <c r="BM47" s="45">
        <v>7.2487574562115604</v>
      </c>
      <c r="BN47" s="33">
        <v>7.4936999999999996</v>
      </c>
      <c r="BO47" s="37">
        <v>6.7632000000000003</v>
      </c>
      <c r="BP47" s="37">
        <v>7.1849299999999996</v>
      </c>
      <c r="BQ47" s="36"/>
      <c r="BS47" s="40"/>
    </row>
    <row r="48" spans="3:71">
      <c r="C48" s="35">
        <v>25</v>
      </c>
      <c r="D48" s="45">
        <v>42.1037662233947</v>
      </c>
      <c r="E48" s="33">
        <v>42.109000000000002</v>
      </c>
      <c r="F48" s="37">
        <v>42.11</v>
      </c>
      <c r="G48" s="38">
        <v>41.84</v>
      </c>
      <c r="H48" s="37"/>
      <c r="I48" s="36"/>
      <c r="K48" s="36"/>
      <c r="M48" s="34">
        <v>25</v>
      </c>
      <c r="N48" s="45">
        <v>8.3823183882010497</v>
      </c>
      <c r="O48" s="33">
        <v>8.4337</v>
      </c>
      <c r="P48" s="37">
        <v>8.4412000000000003</v>
      </c>
      <c r="Q48" s="37">
        <v>8.3155199999999994</v>
      </c>
      <c r="R48" s="38"/>
      <c r="T48" s="39"/>
      <c r="V48" s="35">
        <v>25</v>
      </c>
      <c r="W48" s="45"/>
      <c r="X48" s="33">
        <v>8.6155000000000008</v>
      </c>
      <c r="Y48" s="37">
        <v>8.6339000000000006</v>
      </c>
      <c r="Z48" s="38">
        <v>8.4313000000000002</v>
      </c>
      <c r="AA48" s="37"/>
      <c r="AD48" s="36"/>
      <c r="AF48" s="34">
        <v>25</v>
      </c>
      <c r="AG48" s="45"/>
      <c r="AH48" s="33">
        <v>10.545999999999999</v>
      </c>
      <c r="AI48" s="37">
        <v>10.2357</v>
      </c>
      <c r="AJ48" s="37">
        <v>9.1651100000000003</v>
      </c>
      <c r="AK48" s="38"/>
      <c r="AM48" s="39"/>
      <c r="AP48" s="34">
        <v>25</v>
      </c>
      <c r="AQ48" s="45"/>
      <c r="AR48" s="33">
        <v>4.4055999999999997</v>
      </c>
      <c r="AS48" s="37">
        <v>4.2751999999999999</v>
      </c>
      <c r="AT48" s="36">
        <v>5.4860600000000002</v>
      </c>
      <c r="AU48" s="38"/>
      <c r="AW48" s="39"/>
      <c r="BA48" s="34">
        <v>25</v>
      </c>
      <c r="BB48" s="45">
        <v>12.852503839549399</v>
      </c>
      <c r="BC48" s="33">
        <v>12.789</v>
      </c>
      <c r="BD48" s="37">
        <v>12.381600000000001</v>
      </c>
      <c r="BE48" s="37">
        <v>12.6134</v>
      </c>
      <c r="BF48" s="36"/>
      <c r="BH48" s="40"/>
      <c r="BI48" s="40"/>
      <c r="BL48" s="34">
        <v>25</v>
      </c>
      <c r="BM48" s="45">
        <v>7.3996796092747203</v>
      </c>
      <c r="BN48" s="33">
        <v>7.633</v>
      </c>
      <c r="BO48" s="37">
        <v>6.9142000000000001</v>
      </c>
      <c r="BP48" s="37">
        <v>7.3307700000000002</v>
      </c>
      <c r="BQ48" s="36"/>
      <c r="BS48" s="40"/>
    </row>
    <row r="49" spans="3:71">
      <c r="C49" s="35">
        <v>26</v>
      </c>
      <c r="D49" s="45">
        <v>42.239551273594699</v>
      </c>
      <c r="E49" s="33">
        <v>42.241</v>
      </c>
      <c r="F49" s="37">
        <v>42.25</v>
      </c>
      <c r="G49" s="38">
        <v>41.980200000000004</v>
      </c>
      <c r="H49" s="37"/>
      <c r="I49" s="36"/>
      <c r="K49" s="36"/>
      <c r="M49" s="34">
        <v>26</v>
      </c>
      <c r="N49" s="45">
        <v>8.5500737928685897</v>
      </c>
      <c r="O49" s="33">
        <v>8.6067999999999998</v>
      </c>
      <c r="P49" s="37">
        <v>8.6071000000000009</v>
      </c>
      <c r="Q49" s="37">
        <v>8.4812499999999993</v>
      </c>
      <c r="R49" s="38"/>
      <c r="T49" s="39"/>
      <c r="V49" s="35">
        <v>26</v>
      </c>
      <c r="W49" s="45"/>
      <c r="X49" s="33">
        <v>8.7804000000000002</v>
      </c>
      <c r="Y49" s="37">
        <v>8.7871000000000006</v>
      </c>
      <c r="Z49" s="38">
        <v>8.6014700000000008</v>
      </c>
      <c r="AA49" s="37"/>
      <c r="AD49" s="36"/>
      <c r="AF49" s="34">
        <v>26</v>
      </c>
      <c r="AG49" s="45"/>
      <c r="AH49" s="33">
        <v>10.712999999999999</v>
      </c>
      <c r="AI49" s="37">
        <v>10.4055</v>
      </c>
      <c r="AJ49" s="37">
        <v>9.3349700000000002</v>
      </c>
      <c r="AK49" s="38"/>
      <c r="AM49" s="39"/>
      <c r="AP49" s="34">
        <v>26</v>
      </c>
      <c r="AQ49" s="45"/>
      <c r="AR49" s="33">
        <v>4.5696000000000003</v>
      </c>
      <c r="AS49" s="37">
        <v>4.4192999999999998</v>
      </c>
      <c r="AT49" s="36">
        <v>5.6740599999999999</v>
      </c>
      <c r="AU49" s="38"/>
      <c r="AW49" s="39"/>
      <c r="BA49" s="34">
        <v>26</v>
      </c>
      <c r="BB49" s="45">
        <v>13.0366710889424</v>
      </c>
      <c r="BC49" s="33">
        <v>12.96</v>
      </c>
      <c r="BD49" s="37">
        <v>12.5505</v>
      </c>
      <c r="BE49" s="37">
        <v>12.7875</v>
      </c>
      <c r="BF49" s="36"/>
      <c r="BH49" s="40"/>
      <c r="BI49" s="40"/>
      <c r="BL49" s="34">
        <v>26</v>
      </c>
      <c r="BM49" s="45">
        <v>7.51790375829549</v>
      </c>
      <c r="BN49" s="33">
        <v>7.7698</v>
      </c>
      <c r="BO49" s="37">
        <v>7.0522999999999998</v>
      </c>
      <c r="BP49" s="37">
        <v>7.4697699999999996</v>
      </c>
      <c r="BQ49" s="36"/>
      <c r="BS49" s="40"/>
    </row>
    <row r="50" spans="3:71">
      <c r="C50" s="35">
        <v>27</v>
      </c>
      <c r="D50" s="45">
        <v>42.368423117694697</v>
      </c>
      <c r="E50" s="33">
        <v>42.374000000000002</v>
      </c>
      <c r="F50" s="37">
        <v>42.38</v>
      </c>
      <c r="G50" s="38">
        <v>42.113300000000002</v>
      </c>
      <c r="H50" s="37"/>
      <c r="I50" s="36"/>
      <c r="K50" s="36"/>
      <c r="M50" s="34">
        <v>27</v>
      </c>
      <c r="N50" s="45">
        <v>8.7508858640519698</v>
      </c>
      <c r="O50" s="33">
        <v>8.7782</v>
      </c>
      <c r="P50" s="37">
        <v>8.7771000000000008</v>
      </c>
      <c r="Q50" s="37">
        <v>8.6456099999999996</v>
      </c>
      <c r="R50" s="38"/>
      <c r="T50" s="39"/>
      <c r="V50" s="35">
        <v>27</v>
      </c>
      <c r="W50" s="45"/>
      <c r="X50" s="33">
        <v>8.9418000000000006</v>
      </c>
      <c r="Y50" s="37">
        <v>8.9656000000000002</v>
      </c>
      <c r="Z50" s="38">
        <v>8.7660499999999999</v>
      </c>
      <c r="AA50" s="37"/>
      <c r="AD50" s="36"/>
      <c r="AF50" s="34">
        <v>27</v>
      </c>
      <c r="AG50" s="45"/>
      <c r="AH50" s="33">
        <v>10.878</v>
      </c>
      <c r="AI50" s="37">
        <v>10.575200000000001</v>
      </c>
      <c r="AJ50" s="37">
        <v>9.5073799999999995</v>
      </c>
      <c r="AK50" s="38"/>
      <c r="AM50" s="39"/>
      <c r="AP50" s="34">
        <v>27</v>
      </c>
      <c r="AQ50" s="45"/>
      <c r="AR50" s="33">
        <v>4.7588999999999997</v>
      </c>
      <c r="AS50" s="37">
        <v>4.5689000000000002</v>
      </c>
      <c r="AT50" s="36">
        <v>5.8611599999999999</v>
      </c>
      <c r="AU50" s="38"/>
      <c r="AW50" s="39"/>
      <c r="BA50" s="34">
        <v>27</v>
      </c>
      <c r="BB50" s="45">
        <v>13.2124202827831</v>
      </c>
      <c r="BC50" s="33">
        <v>13.131</v>
      </c>
      <c r="BD50" s="37">
        <v>12.723100000000001</v>
      </c>
      <c r="BE50" s="37">
        <v>12.9557</v>
      </c>
      <c r="BF50" s="36"/>
      <c r="BH50" s="40"/>
      <c r="BI50" s="40"/>
      <c r="BL50" s="34">
        <v>27</v>
      </c>
      <c r="BM50" s="45">
        <v>7.6407247807115697</v>
      </c>
      <c r="BN50" s="33">
        <v>7.9059999999999997</v>
      </c>
      <c r="BO50" s="37">
        <v>7.1917</v>
      </c>
      <c r="BP50" s="37">
        <v>7.6279399999999997</v>
      </c>
      <c r="BQ50" s="36"/>
      <c r="BS50" s="40"/>
    </row>
    <row r="51" spans="3:71">
      <c r="C51" s="35">
        <v>28</v>
      </c>
      <c r="D51" s="45">
        <v>42.485787594194797</v>
      </c>
      <c r="E51" s="33">
        <v>42.503999999999998</v>
      </c>
      <c r="F51" s="37">
        <v>42.51</v>
      </c>
      <c r="G51" s="38">
        <v>42.2483</v>
      </c>
      <c r="H51" s="37"/>
      <c r="I51" s="36"/>
      <c r="K51" s="36"/>
      <c r="M51" s="34">
        <v>28</v>
      </c>
      <c r="N51" s="45">
        <v>8.9353001160233099</v>
      </c>
      <c r="O51" s="33">
        <v>8.9480000000000004</v>
      </c>
      <c r="P51" s="37">
        <v>8.9475999999999996</v>
      </c>
      <c r="Q51" s="37">
        <v>8.8077900000000007</v>
      </c>
      <c r="R51" s="38"/>
      <c r="T51" s="39"/>
      <c r="V51" s="35">
        <v>28</v>
      </c>
      <c r="W51" s="45"/>
      <c r="X51" s="33">
        <v>9.1022999999999996</v>
      </c>
      <c r="Y51" s="37">
        <v>9.1310000000000002</v>
      </c>
      <c r="Z51" s="38">
        <v>8.9294799999999999</v>
      </c>
      <c r="AA51" s="37"/>
      <c r="AD51" s="36"/>
      <c r="AF51" s="34">
        <v>28</v>
      </c>
      <c r="AG51" s="45"/>
      <c r="AH51" s="33">
        <v>11.039</v>
      </c>
      <c r="AI51" s="37">
        <v>10.7445</v>
      </c>
      <c r="AJ51" s="37">
        <v>9.6743500000000004</v>
      </c>
      <c r="AK51" s="38"/>
      <c r="AM51" s="39"/>
      <c r="AP51" s="34">
        <v>28</v>
      </c>
      <c r="AQ51" s="45"/>
      <c r="AR51" s="33">
        <v>4.931</v>
      </c>
      <c r="AS51" s="37">
        <v>4.7195</v>
      </c>
      <c r="AT51" s="36">
        <v>6.0418200000000004</v>
      </c>
      <c r="AU51" s="38"/>
      <c r="AW51" s="39"/>
      <c r="BA51" s="34">
        <v>28</v>
      </c>
      <c r="BB51" s="45">
        <v>13.3617065883212</v>
      </c>
      <c r="BC51" s="33">
        <v>13.292999999999999</v>
      </c>
      <c r="BD51" s="37">
        <v>12.891</v>
      </c>
      <c r="BE51" s="37">
        <v>13.143700000000001</v>
      </c>
      <c r="BF51" s="36"/>
      <c r="BH51" s="40"/>
      <c r="BI51" s="40"/>
      <c r="BL51" s="34">
        <v>28</v>
      </c>
      <c r="BM51" s="45">
        <v>7.7612173590568201</v>
      </c>
      <c r="BN51" s="33">
        <v>8.0394000000000005</v>
      </c>
      <c r="BO51" s="37">
        <v>7.3343999999999996</v>
      </c>
      <c r="BP51" s="37">
        <v>7.7833300000000003</v>
      </c>
      <c r="BQ51" s="36"/>
      <c r="BS51" s="40"/>
    </row>
    <row r="52" spans="3:71">
      <c r="C52" s="35">
        <v>29</v>
      </c>
      <c r="D52" s="45">
        <v>42.628584916394701</v>
      </c>
      <c r="E52" s="33">
        <v>42.633000000000003</v>
      </c>
      <c r="F52" s="37">
        <v>42.63</v>
      </c>
      <c r="G52" s="38">
        <v>42.365099999999998</v>
      </c>
      <c r="H52" s="37"/>
      <c r="I52" s="36"/>
      <c r="K52" s="36"/>
      <c r="M52" s="34">
        <v>29</v>
      </c>
      <c r="N52" s="45">
        <v>9.0953716702540195</v>
      </c>
      <c r="O52" s="33">
        <v>9.1174999999999997</v>
      </c>
      <c r="P52" s="37">
        <v>9.1135000000000002</v>
      </c>
      <c r="Q52" s="37">
        <v>8.96143</v>
      </c>
      <c r="R52" s="38"/>
      <c r="T52" s="39"/>
      <c r="V52" s="35">
        <v>29</v>
      </c>
      <c r="W52" s="45"/>
      <c r="X52" s="33">
        <v>9.2581000000000007</v>
      </c>
      <c r="Y52" s="37">
        <v>9.2906999999999993</v>
      </c>
      <c r="Z52" s="38">
        <v>9.0898699999999995</v>
      </c>
      <c r="AA52" s="37"/>
      <c r="AD52" s="36"/>
      <c r="AF52" s="34">
        <v>29</v>
      </c>
      <c r="AG52" s="45"/>
      <c r="AH52" s="33">
        <v>11.189</v>
      </c>
      <c r="AI52" s="37">
        <v>10.9131</v>
      </c>
      <c r="AJ52" s="37">
        <v>9.8398800000000008</v>
      </c>
      <c r="AK52" s="38"/>
      <c r="AM52" s="39"/>
      <c r="AP52" s="34">
        <v>29</v>
      </c>
      <c r="AQ52" s="45"/>
      <c r="AR52" s="33">
        <v>5.1100000000000003</v>
      </c>
      <c r="AS52" s="37">
        <v>4.8715000000000002</v>
      </c>
      <c r="AT52" s="36">
        <v>6.2186199999999996</v>
      </c>
      <c r="AU52" s="38"/>
      <c r="AW52" s="39"/>
      <c r="BA52" s="34">
        <v>29</v>
      </c>
      <c r="BB52" s="45">
        <v>13.523024964716299</v>
      </c>
      <c r="BC52" s="33">
        <v>13.452</v>
      </c>
      <c r="BD52" s="37">
        <v>13.0519</v>
      </c>
      <c r="BE52" s="37">
        <v>13.321899999999999</v>
      </c>
      <c r="BF52" s="36"/>
      <c r="BH52" s="40"/>
      <c r="BI52" s="40"/>
      <c r="BL52" s="34">
        <v>29</v>
      </c>
      <c r="BM52" s="45">
        <v>7.8980094448233498</v>
      </c>
      <c r="BN52" s="33">
        <v>8.1731999999999996</v>
      </c>
      <c r="BO52" s="37">
        <v>7.4691000000000001</v>
      </c>
      <c r="BP52" s="37">
        <v>7.9432099999999997</v>
      </c>
      <c r="BQ52" s="36"/>
      <c r="BS52" s="40"/>
    </row>
    <row r="53" spans="3:71">
      <c r="C53" s="35">
        <v>30</v>
      </c>
      <c r="D53" s="45">
        <v>42.744569498094798</v>
      </c>
      <c r="E53" s="33">
        <v>42.759</v>
      </c>
      <c r="F53" s="37">
        <v>42.76</v>
      </c>
      <c r="G53" s="38">
        <v>42.4786</v>
      </c>
      <c r="H53" s="37"/>
      <c r="I53" s="36"/>
      <c r="K53" s="36"/>
      <c r="M53" s="34">
        <v>30</v>
      </c>
      <c r="N53" s="45">
        <v>9.2657989894940105</v>
      </c>
      <c r="O53" s="33">
        <v>9.282</v>
      </c>
      <c r="P53" s="37">
        <v>9.2819000000000003</v>
      </c>
      <c r="Q53" s="37">
        <v>9.1457599999999992</v>
      </c>
      <c r="R53" s="38"/>
      <c r="T53" s="39"/>
      <c r="V53" s="35">
        <v>30</v>
      </c>
      <c r="W53" s="45"/>
      <c r="X53" s="33">
        <v>9.4126999999999992</v>
      </c>
      <c r="Y53" s="37">
        <v>9.4428999999999998</v>
      </c>
      <c r="Z53" s="38">
        <v>9.2508099999999995</v>
      </c>
      <c r="AA53" s="37"/>
      <c r="AD53" s="36"/>
      <c r="AF53" s="34">
        <v>30</v>
      </c>
      <c r="AG53" s="45"/>
      <c r="AH53" s="33">
        <v>11.352</v>
      </c>
      <c r="AI53" s="37">
        <v>11.0802</v>
      </c>
      <c r="AJ53" s="37">
        <v>10.0037</v>
      </c>
      <c r="AK53" s="38"/>
      <c r="AM53" s="39"/>
      <c r="AP53" s="34">
        <v>30</v>
      </c>
      <c r="AQ53" s="45"/>
      <c r="AR53" s="33">
        <v>5.2714999999999996</v>
      </c>
      <c r="AS53" s="37">
        <v>5.0087999999999999</v>
      </c>
      <c r="AT53" s="36">
        <v>6.3930999999999996</v>
      </c>
      <c r="AU53" s="38"/>
      <c r="AW53" s="39"/>
      <c r="BA53" s="34">
        <v>30</v>
      </c>
      <c r="BB53" s="45">
        <v>13.6806596588468</v>
      </c>
      <c r="BC53" s="33">
        <v>13.612</v>
      </c>
      <c r="BD53" s="37">
        <v>13.2255</v>
      </c>
      <c r="BE53" s="37">
        <v>13.482100000000001</v>
      </c>
      <c r="BF53" s="36"/>
      <c r="BH53" s="40"/>
      <c r="BI53" s="40"/>
      <c r="BL53" s="34">
        <v>30</v>
      </c>
      <c r="BM53" s="45">
        <v>8.0177004847462001</v>
      </c>
      <c r="BN53" s="33">
        <v>8.3063000000000002</v>
      </c>
      <c r="BO53" s="37">
        <v>7.6083999999999996</v>
      </c>
      <c r="BP53" s="37">
        <v>8.0747300000000006</v>
      </c>
      <c r="BQ53" s="36"/>
      <c r="BS53" s="40"/>
    </row>
    <row r="54" spans="3:71">
      <c r="C54" s="35">
        <v>31</v>
      </c>
      <c r="D54" s="45">
        <v>42.8974544357947</v>
      </c>
      <c r="E54" s="33">
        <v>42.883000000000003</v>
      </c>
      <c r="F54" s="37">
        <v>42.89</v>
      </c>
      <c r="G54" s="38">
        <v>42.613500000000002</v>
      </c>
      <c r="H54" s="37"/>
      <c r="I54" s="36"/>
      <c r="K54" s="36"/>
      <c r="M54" s="34">
        <v>31</v>
      </c>
      <c r="N54" s="45">
        <v>9.4840160684743608</v>
      </c>
      <c r="O54" s="33">
        <v>9.4459</v>
      </c>
      <c r="P54" s="37">
        <v>9.4430999999999994</v>
      </c>
      <c r="Q54" s="37">
        <v>9.3272700000000004</v>
      </c>
      <c r="R54" s="38"/>
      <c r="T54" s="39"/>
      <c r="V54" s="35">
        <v>31</v>
      </c>
      <c r="W54" s="45"/>
      <c r="X54" s="33">
        <v>9.5690000000000008</v>
      </c>
      <c r="Y54" s="37">
        <v>9.5935000000000006</v>
      </c>
      <c r="Z54" s="38">
        <v>9.4071200000000008</v>
      </c>
      <c r="AA54" s="37"/>
      <c r="AD54" s="36"/>
      <c r="AF54" s="34">
        <v>31</v>
      </c>
      <c r="AG54" s="45"/>
      <c r="AH54" s="33">
        <v>11.545999999999999</v>
      </c>
      <c r="AI54" s="37">
        <v>11.245200000000001</v>
      </c>
      <c r="AJ54" s="37">
        <v>10.1677</v>
      </c>
      <c r="AK54" s="38"/>
      <c r="AM54" s="39"/>
      <c r="AP54" s="34">
        <v>31</v>
      </c>
      <c r="AQ54" s="45"/>
      <c r="AR54" s="33">
        <v>5.4279000000000002</v>
      </c>
      <c r="AS54" s="37">
        <v>5.1536</v>
      </c>
      <c r="AT54" s="36">
        <v>6.5675699999999999</v>
      </c>
      <c r="AU54" s="38"/>
      <c r="AW54" s="39"/>
      <c r="BA54" s="34">
        <v>31</v>
      </c>
      <c r="BB54" s="45">
        <v>13.8701659647749</v>
      </c>
      <c r="BC54" s="33">
        <v>13.768000000000001</v>
      </c>
      <c r="BD54" s="37">
        <v>13.379099999999999</v>
      </c>
      <c r="BE54" s="37">
        <v>13.660299999999999</v>
      </c>
      <c r="BF54" s="36"/>
      <c r="BH54" s="40"/>
      <c r="BI54" s="40"/>
      <c r="BL54" s="34">
        <v>31</v>
      </c>
      <c r="BM54" s="45">
        <v>8.1679453681315799</v>
      </c>
      <c r="BN54" s="33">
        <v>8.4357000000000006</v>
      </c>
      <c r="BO54" s="37">
        <v>7.7385000000000002</v>
      </c>
      <c r="BP54" s="37">
        <v>8.1978500000000007</v>
      </c>
      <c r="BQ54" s="36"/>
      <c r="BS54" s="40"/>
    </row>
    <row r="55" spans="3:71">
      <c r="C55" s="35">
        <v>32</v>
      </c>
      <c r="D55" s="45">
        <v>43.027822933794702</v>
      </c>
      <c r="E55" s="33">
        <v>43.006</v>
      </c>
      <c r="F55" s="37">
        <v>43.01</v>
      </c>
      <c r="G55" s="38">
        <v>42.748699999999999</v>
      </c>
      <c r="H55" s="37"/>
      <c r="I55" s="36"/>
      <c r="K55" s="36"/>
      <c r="M55" s="34">
        <v>32</v>
      </c>
      <c r="N55" s="45">
        <v>9.6664757595019903</v>
      </c>
      <c r="O55" s="33">
        <v>9.6081000000000003</v>
      </c>
      <c r="P55" s="37">
        <v>9.6011000000000006</v>
      </c>
      <c r="Q55" s="37">
        <v>9.4879999999999995</v>
      </c>
      <c r="R55" s="38"/>
      <c r="T55" s="39"/>
      <c r="V55" s="35">
        <v>32</v>
      </c>
      <c r="W55" s="45"/>
      <c r="X55" s="33">
        <v>9.7222000000000008</v>
      </c>
      <c r="Y55" s="37">
        <v>9.7426999999999992</v>
      </c>
      <c r="Z55" s="38">
        <v>9.5642600000000009</v>
      </c>
      <c r="AA55" s="37"/>
      <c r="AD55" s="36"/>
      <c r="AF55" s="34">
        <v>32</v>
      </c>
      <c r="AG55" s="45"/>
      <c r="AH55" s="33">
        <v>11.708</v>
      </c>
      <c r="AI55" s="37">
        <v>11.3993</v>
      </c>
      <c r="AJ55" s="37">
        <v>10.3317</v>
      </c>
      <c r="AK55" s="38"/>
      <c r="AM55" s="39"/>
      <c r="AP55" s="34">
        <v>32</v>
      </c>
      <c r="AQ55" s="45"/>
      <c r="AR55" s="33">
        <v>5.5781999999999998</v>
      </c>
      <c r="AS55" s="37">
        <v>5.2929000000000004</v>
      </c>
      <c r="AT55" s="36">
        <v>6.7379600000000002</v>
      </c>
      <c r="AU55" s="38"/>
      <c r="AW55" s="39"/>
      <c r="BA55" s="34">
        <v>32</v>
      </c>
      <c r="BB55" s="45">
        <v>13.995276651013899</v>
      </c>
      <c r="BC55" s="33">
        <v>13.919</v>
      </c>
      <c r="BD55" s="37">
        <v>13.531000000000001</v>
      </c>
      <c r="BE55" s="37">
        <v>13.8133</v>
      </c>
      <c r="BF55" s="36"/>
      <c r="BH55" s="40"/>
      <c r="BI55" s="40"/>
      <c r="BL55" s="34">
        <v>32</v>
      </c>
      <c r="BM55" s="45">
        <v>8.3127572936682501</v>
      </c>
      <c r="BN55" s="33">
        <v>8.5678000000000001</v>
      </c>
      <c r="BO55" s="37">
        <v>7.8681000000000001</v>
      </c>
      <c r="BP55" s="37">
        <v>8.3409099999999992</v>
      </c>
      <c r="BQ55" s="36"/>
      <c r="BS55" s="40"/>
    </row>
    <row r="56" spans="3:71">
      <c r="C56" s="35">
        <v>33</v>
      </c>
      <c r="D56" s="45">
        <v>43.150449858594698</v>
      </c>
      <c r="E56" s="33">
        <v>43.128</v>
      </c>
      <c r="F56" s="37">
        <v>43.14</v>
      </c>
      <c r="G56" s="38">
        <v>42.877299999999998</v>
      </c>
      <c r="H56" s="37"/>
      <c r="I56" s="36"/>
      <c r="K56" s="36"/>
      <c r="M56" s="34">
        <v>33</v>
      </c>
      <c r="N56" s="45">
        <v>9.8395066062920797</v>
      </c>
      <c r="O56" s="33">
        <v>9.766</v>
      </c>
      <c r="P56" s="37">
        <v>9.7562999999999995</v>
      </c>
      <c r="Q56" s="37">
        <v>9.6379300000000008</v>
      </c>
      <c r="R56" s="38"/>
      <c r="T56" s="39"/>
      <c r="V56" s="35">
        <v>33</v>
      </c>
      <c r="W56" s="45"/>
      <c r="X56" s="33">
        <v>9.8731000000000009</v>
      </c>
      <c r="Y56" s="37">
        <v>9.8946000000000005</v>
      </c>
      <c r="Z56" s="38">
        <v>9.71889</v>
      </c>
      <c r="AA56" s="37"/>
      <c r="AD56" s="36"/>
      <c r="AF56" s="34">
        <v>33</v>
      </c>
      <c r="AG56" s="45"/>
      <c r="AH56" s="33">
        <v>11.878</v>
      </c>
      <c r="AI56" s="37">
        <v>11.5571</v>
      </c>
      <c r="AJ56" s="37">
        <v>10.4869</v>
      </c>
      <c r="AK56" s="38"/>
      <c r="AM56" s="39"/>
      <c r="AP56" s="34">
        <v>33</v>
      </c>
      <c r="AQ56" s="45"/>
      <c r="AR56" s="33">
        <v>5.7225999999999999</v>
      </c>
      <c r="AS56" s="37">
        <v>5.4335000000000004</v>
      </c>
      <c r="AT56" s="36">
        <v>6.90909</v>
      </c>
      <c r="AU56" s="38"/>
      <c r="AW56" s="39"/>
      <c r="BA56" s="34">
        <v>33</v>
      </c>
      <c r="BB56" s="45">
        <v>14.167121134288999</v>
      </c>
      <c r="BC56" s="33">
        <v>14.073</v>
      </c>
      <c r="BD56" s="37">
        <v>13.6919</v>
      </c>
      <c r="BE56" s="37">
        <v>13.9537</v>
      </c>
      <c r="BF56" s="36"/>
      <c r="BH56" s="40"/>
      <c r="BI56" s="40"/>
      <c r="BL56" s="34">
        <v>33</v>
      </c>
      <c r="BM56" s="45">
        <v>8.4064428149644392</v>
      </c>
      <c r="BN56" s="33">
        <v>8.6931999999999992</v>
      </c>
      <c r="BO56" s="37">
        <v>7.9985999999999997</v>
      </c>
      <c r="BP56" s="37">
        <v>8.4784799999999994</v>
      </c>
      <c r="BQ56" s="36"/>
      <c r="BS56" s="40"/>
    </row>
    <row r="57" spans="3:71">
      <c r="C57" s="35">
        <v>34</v>
      </c>
      <c r="D57" s="45">
        <v>43.261039383994699</v>
      </c>
      <c r="E57" s="33">
        <v>43.25</v>
      </c>
      <c r="F57" s="37">
        <v>43.26</v>
      </c>
      <c r="G57" s="38">
        <v>43.003599999999999</v>
      </c>
      <c r="H57" s="37"/>
      <c r="I57" s="36"/>
      <c r="K57" s="36"/>
      <c r="M57" s="34">
        <v>34</v>
      </c>
      <c r="N57" s="45">
        <v>10.0304181128213</v>
      </c>
      <c r="O57" s="33">
        <v>9.9225999999999992</v>
      </c>
      <c r="P57" s="37">
        <v>9.9094999999999995</v>
      </c>
      <c r="Q57" s="37">
        <v>9.7759499999999999</v>
      </c>
      <c r="R57" s="38"/>
      <c r="T57" s="39"/>
      <c r="V57" s="35">
        <v>34</v>
      </c>
      <c r="W57" s="45"/>
      <c r="X57" s="33">
        <v>10.023</v>
      </c>
      <c r="Y57" s="37">
        <v>10.040699999999999</v>
      </c>
      <c r="Z57" s="38">
        <v>9.8716100000000004</v>
      </c>
      <c r="AA57" s="37"/>
      <c r="AD57" s="36"/>
      <c r="AF57" s="34">
        <v>34</v>
      </c>
      <c r="AG57" s="45"/>
      <c r="AH57" s="33">
        <v>12.032999999999999</v>
      </c>
      <c r="AI57" s="37">
        <v>11.7125</v>
      </c>
      <c r="AJ57" s="37">
        <v>10.6387</v>
      </c>
      <c r="AK57" s="38"/>
      <c r="AM57" s="39"/>
      <c r="AP57" s="34">
        <v>34</v>
      </c>
      <c r="AQ57" s="45"/>
      <c r="AR57" s="33">
        <v>5.8617999999999997</v>
      </c>
      <c r="AS57" s="37">
        <v>5.5632000000000001</v>
      </c>
      <c r="AT57" s="36">
        <v>7.0799200000000004</v>
      </c>
      <c r="AU57" s="38"/>
      <c r="AW57" s="39"/>
      <c r="BA57" s="34">
        <v>34</v>
      </c>
      <c r="BB57" s="45">
        <v>14.2923687148137</v>
      </c>
      <c r="BC57" s="33">
        <v>14.223000000000001</v>
      </c>
      <c r="BD57" s="37">
        <v>13.8368</v>
      </c>
      <c r="BE57" s="37">
        <v>14.1328</v>
      </c>
      <c r="BF57" s="36"/>
      <c r="BH57" s="40"/>
      <c r="BI57" s="40"/>
      <c r="BL57" s="34">
        <v>34</v>
      </c>
      <c r="BM57" s="45">
        <v>8.5394688110922896</v>
      </c>
      <c r="BN57" s="33">
        <v>8.8192000000000004</v>
      </c>
      <c r="BO57" s="37">
        <v>8.1303999999999998</v>
      </c>
      <c r="BP57" s="37">
        <v>8.6262600000000003</v>
      </c>
      <c r="BQ57" s="36"/>
      <c r="BS57" s="40"/>
    </row>
    <row r="58" spans="3:71">
      <c r="C58" s="35">
        <v>35</v>
      </c>
      <c r="D58" s="45">
        <v>43.378134185694798</v>
      </c>
      <c r="E58" s="33">
        <v>43.371000000000002</v>
      </c>
      <c r="F58" s="37">
        <v>43.38</v>
      </c>
      <c r="G58" s="38">
        <v>43.1081</v>
      </c>
      <c r="H58" s="37"/>
      <c r="I58" s="36"/>
      <c r="K58" s="36"/>
      <c r="M58" s="34">
        <v>35</v>
      </c>
      <c r="N58" s="45">
        <v>10.171141907267099</v>
      </c>
      <c r="O58" s="33">
        <v>10.077</v>
      </c>
      <c r="P58" s="37">
        <v>10.0695</v>
      </c>
      <c r="Q58" s="37">
        <v>9.9437499999999996</v>
      </c>
      <c r="R58" s="38"/>
      <c r="T58" s="39"/>
      <c r="V58" s="35">
        <v>35</v>
      </c>
      <c r="W58" s="45"/>
      <c r="X58" s="33">
        <v>10.17</v>
      </c>
      <c r="Y58" s="37">
        <v>10.184699999999999</v>
      </c>
      <c r="Z58" s="38">
        <v>10.0253</v>
      </c>
      <c r="AA58" s="37"/>
      <c r="AD58" s="36"/>
      <c r="AF58" s="34">
        <v>35</v>
      </c>
      <c r="AG58" s="45"/>
      <c r="AH58" s="33">
        <v>12.205</v>
      </c>
      <c r="AI58" s="37">
        <v>11.8645</v>
      </c>
      <c r="AJ58" s="37">
        <v>10.7874</v>
      </c>
      <c r="AK58" s="38"/>
      <c r="AM58" s="39"/>
      <c r="AP58" s="34">
        <v>35</v>
      </c>
      <c r="AQ58" s="45"/>
      <c r="AR58" s="33">
        <v>6.0151000000000003</v>
      </c>
      <c r="AS58" s="37">
        <v>5.6997</v>
      </c>
      <c r="AT58" s="36">
        <v>7.2451499999999998</v>
      </c>
      <c r="AU58" s="38"/>
      <c r="AW58" s="39"/>
      <c r="BA58" s="34">
        <v>35</v>
      </c>
      <c r="BB58" s="45">
        <v>14.457342657016</v>
      </c>
      <c r="BC58" s="33">
        <v>14.372</v>
      </c>
      <c r="BD58" s="37">
        <v>13.9856</v>
      </c>
      <c r="BE58" s="37">
        <v>14.293799999999999</v>
      </c>
      <c r="BF58" s="36"/>
      <c r="BH58" s="40"/>
      <c r="BI58" s="40"/>
      <c r="BL58" s="34">
        <v>35</v>
      </c>
      <c r="BM58" s="45">
        <v>8.6534661265125301</v>
      </c>
      <c r="BN58" s="33">
        <v>8.9445999999999994</v>
      </c>
      <c r="BO58" s="37">
        <v>8.2613000000000003</v>
      </c>
      <c r="BP58" s="37">
        <v>8.7506199999999996</v>
      </c>
      <c r="BQ58" s="36"/>
      <c r="BS58" s="40"/>
    </row>
    <row r="59" spans="3:71">
      <c r="C59" s="35">
        <v>36</v>
      </c>
      <c r="D59" s="45">
        <v>43.499788681794698</v>
      </c>
      <c r="E59" s="33">
        <v>43.491999999999997</v>
      </c>
      <c r="F59" s="37">
        <v>43.5</v>
      </c>
      <c r="G59" s="38">
        <v>43.223999999999997</v>
      </c>
      <c r="H59" s="37"/>
      <c r="I59" s="36"/>
      <c r="K59" s="36"/>
      <c r="M59" s="34">
        <v>36</v>
      </c>
      <c r="N59" s="45">
        <v>10.3151695869488</v>
      </c>
      <c r="O59" s="33">
        <v>10.231</v>
      </c>
      <c r="P59" s="37">
        <v>10.23</v>
      </c>
      <c r="Q59" s="37">
        <v>10.092000000000001</v>
      </c>
      <c r="R59" s="38"/>
      <c r="T59" s="39"/>
      <c r="V59" s="35">
        <v>36</v>
      </c>
      <c r="W59" s="45"/>
      <c r="X59" s="33">
        <v>10.318</v>
      </c>
      <c r="Y59" s="37">
        <v>10.3238</v>
      </c>
      <c r="Z59" s="38">
        <v>10.173999999999999</v>
      </c>
      <c r="AA59" s="37"/>
      <c r="AD59" s="36"/>
      <c r="AF59" s="34">
        <v>36</v>
      </c>
      <c r="AG59" s="45"/>
      <c r="AH59" s="33">
        <v>12.345000000000001</v>
      </c>
      <c r="AI59" s="37">
        <v>12.0153</v>
      </c>
      <c r="AJ59" s="37">
        <v>10.941800000000001</v>
      </c>
      <c r="AK59" s="38"/>
      <c r="AM59" s="39"/>
      <c r="AP59" s="34">
        <v>36</v>
      </c>
      <c r="AQ59" s="45"/>
      <c r="AR59" s="33">
        <v>6.1455000000000002</v>
      </c>
      <c r="AS59" s="37">
        <v>5.8316999999999997</v>
      </c>
      <c r="AT59" s="36">
        <v>7.4096500000000001</v>
      </c>
      <c r="AU59" s="38"/>
      <c r="AW59" s="39"/>
      <c r="BA59" s="34">
        <v>36</v>
      </c>
      <c r="BB59" s="45">
        <v>14.6032145851586</v>
      </c>
      <c r="BC59" s="33">
        <v>14.525</v>
      </c>
      <c r="BD59" s="37">
        <v>14.1303</v>
      </c>
      <c r="BE59" s="37">
        <v>14.434799999999999</v>
      </c>
      <c r="BF59" s="36"/>
      <c r="BH59" s="40"/>
      <c r="BI59" s="40"/>
      <c r="BL59" s="34">
        <v>36</v>
      </c>
      <c r="BM59" s="45">
        <v>8.7877993146120694</v>
      </c>
      <c r="BN59" s="33">
        <v>9.0702999999999996</v>
      </c>
      <c r="BO59" s="37">
        <v>8.3908000000000005</v>
      </c>
      <c r="BP59" s="37">
        <v>8.8936700000000002</v>
      </c>
      <c r="BQ59" s="36"/>
      <c r="BS59" s="40"/>
    </row>
    <row r="60" spans="3:71">
      <c r="C60" s="35">
        <v>37</v>
      </c>
      <c r="D60" s="45">
        <v>43.620912818094702</v>
      </c>
      <c r="E60" s="33">
        <v>43.610999999999997</v>
      </c>
      <c r="F60" s="37">
        <v>43.62</v>
      </c>
      <c r="G60" s="38">
        <v>43.345599999999997</v>
      </c>
      <c r="H60" s="37"/>
      <c r="I60" s="36"/>
      <c r="K60" s="36"/>
      <c r="M60" s="34">
        <v>37</v>
      </c>
      <c r="N60" s="45">
        <v>10.510096420807701</v>
      </c>
      <c r="O60" s="33">
        <v>10.382999999999999</v>
      </c>
      <c r="P60" s="37">
        <v>10.3857</v>
      </c>
      <c r="Q60" s="37">
        <v>10.2478</v>
      </c>
      <c r="R60" s="38"/>
      <c r="T60" s="39"/>
      <c r="V60" s="35">
        <v>37</v>
      </c>
      <c r="W60" s="45"/>
      <c r="X60" s="33">
        <v>10.467000000000001</v>
      </c>
      <c r="Y60" s="37">
        <v>10.4688</v>
      </c>
      <c r="Z60" s="38">
        <v>10.3232</v>
      </c>
      <c r="AA60" s="37"/>
      <c r="AD60" s="36"/>
      <c r="AF60" s="34">
        <v>37</v>
      </c>
      <c r="AG60" s="45"/>
      <c r="AH60" s="33">
        <v>12.494</v>
      </c>
      <c r="AI60" s="37">
        <v>12.1625</v>
      </c>
      <c r="AJ60" s="37">
        <v>11.0928</v>
      </c>
      <c r="AK60" s="38"/>
      <c r="AM60" s="39"/>
      <c r="AP60" s="34">
        <v>37</v>
      </c>
      <c r="AQ60" s="45"/>
      <c r="AR60" s="33">
        <v>6.3068999999999997</v>
      </c>
      <c r="AS60" s="37">
        <v>5.9715999999999996</v>
      </c>
      <c r="AT60" s="36">
        <v>7.5712000000000002</v>
      </c>
      <c r="AU60" s="38"/>
      <c r="AW60" s="39"/>
      <c r="BA60" s="34">
        <v>37</v>
      </c>
      <c r="BB60" s="45">
        <v>14.752287371990599</v>
      </c>
      <c r="BC60" s="33">
        <v>14.673999999999999</v>
      </c>
      <c r="BD60" s="37">
        <v>14.2806</v>
      </c>
      <c r="BE60" s="37">
        <v>14.608499999999999</v>
      </c>
      <c r="BF60" s="36"/>
      <c r="BH60" s="40"/>
      <c r="BI60" s="40"/>
      <c r="BL60" s="34">
        <v>37</v>
      </c>
      <c r="BM60" s="45">
        <v>8.9069634824198793</v>
      </c>
      <c r="BN60" s="33">
        <v>9.1951000000000001</v>
      </c>
      <c r="BO60" s="37">
        <v>8.5070999999999994</v>
      </c>
      <c r="BP60" s="37">
        <v>9.0264399999999991</v>
      </c>
      <c r="BQ60" s="36"/>
      <c r="BS60" s="40"/>
    </row>
    <row r="61" spans="3:71">
      <c r="C61" s="35">
        <v>38</v>
      </c>
      <c r="D61" s="45">
        <v>43.749875540394697</v>
      </c>
      <c r="E61" s="33">
        <v>43.731000000000002</v>
      </c>
      <c r="F61" s="37">
        <v>43.74</v>
      </c>
      <c r="G61" s="38">
        <v>43.469099999999997</v>
      </c>
      <c r="H61" s="37"/>
      <c r="I61" s="36"/>
      <c r="K61" s="36"/>
      <c r="M61" s="34">
        <v>38</v>
      </c>
      <c r="N61" s="45">
        <v>10.682318603952</v>
      </c>
      <c r="O61" s="33">
        <v>10.532</v>
      </c>
      <c r="P61" s="37">
        <v>10.538</v>
      </c>
      <c r="Q61" s="37">
        <v>10.393000000000001</v>
      </c>
      <c r="R61" s="38"/>
      <c r="T61" s="39"/>
      <c r="V61" s="35">
        <v>38</v>
      </c>
      <c r="W61" s="45"/>
      <c r="X61" s="33">
        <v>10.613</v>
      </c>
      <c r="Y61" s="37">
        <v>10.6084</v>
      </c>
      <c r="Z61" s="38">
        <v>10.4711</v>
      </c>
      <c r="AA61" s="37"/>
      <c r="AD61" s="36"/>
      <c r="AF61" s="34">
        <v>38</v>
      </c>
      <c r="AG61" s="45"/>
      <c r="AH61" s="33">
        <v>12.653</v>
      </c>
      <c r="AI61" s="37">
        <v>12.317399999999999</v>
      </c>
      <c r="AJ61" s="37">
        <v>11.2441</v>
      </c>
      <c r="AK61" s="38"/>
      <c r="AM61" s="39"/>
      <c r="AP61" s="34">
        <v>38</v>
      </c>
      <c r="AQ61" s="45"/>
      <c r="AR61" s="33">
        <v>6.4626000000000001</v>
      </c>
      <c r="AS61" s="37">
        <v>6.1073000000000004</v>
      </c>
      <c r="AT61" s="36">
        <v>7.7286799999999998</v>
      </c>
      <c r="AU61" s="38"/>
      <c r="AW61" s="39"/>
      <c r="BA61" s="34">
        <v>38</v>
      </c>
      <c r="BB61" s="45">
        <v>14.8941491937273</v>
      </c>
      <c r="BC61" s="33">
        <v>14.821999999999999</v>
      </c>
      <c r="BD61" s="37">
        <v>14.4291</v>
      </c>
      <c r="BE61" s="37">
        <v>14.7433</v>
      </c>
      <c r="BF61" s="36"/>
      <c r="BH61" s="40"/>
      <c r="BI61" s="40"/>
      <c r="BL61" s="34">
        <v>38</v>
      </c>
      <c r="BM61" s="45">
        <v>9.04366544535198</v>
      </c>
      <c r="BN61" s="33">
        <v>9.3186999999999998</v>
      </c>
      <c r="BO61" s="37">
        <v>8.6379999999999999</v>
      </c>
      <c r="BP61" s="37">
        <v>9.1617300000000004</v>
      </c>
      <c r="BQ61" s="36"/>
      <c r="BS61" s="40"/>
    </row>
    <row r="62" spans="3:71">
      <c r="C62" s="35">
        <v>39</v>
      </c>
      <c r="D62" s="45">
        <v>43.847320202294704</v>
      </c>
      <c r="E62" s="33">
        <v>43.850999999999999</v>
      </c>
      <c r="F62" s="37">
        <v>43.85</v>
      </c>
      <c r="G62" s="38">
        <v>43.597700000000003</v>
      </c>
      <c r="H62" s="37"/>
      <c r="I62" s="36"/>
      <c r="K62" s="36"/>
      <c r="M62" s="34">
        <v>39</v>
      </c>
      <c r="N62" s="45">
        <v>10.803422575393601</v>
      </c>
      <c r="O62" s="33">
        <v>10.683999999999999</v>
      </c>
      <c r="P62" s="37">
        <v>10.6821</v>
      </c>
      <c r="Q62" s="37">
        <v>10.553900000000001</v>
      </c>
      <c r="R62" s="38"/>
      <c r="T62" s="39"/>
      <c r="V62" s="35">
        <v>39</v>
      </c>
      <c r="W62" s="45"/>
      <c r="X62" s="33">
        <v>10.757</v>
      </c>
      <c r="Y62" s="37">
        <v>10.756</v>
      </c>
      <c r="Z62" s="38">
        <v>10.618499999999999</v>
      </c>
      <c r="AA62" s="37"/>
      <c r="AD62" s="36"/>
      <c r="AF62" s="34">
        <v>39</v>
      </c>
      <c r="AG62" s="45"/>
      <c r="AH62" s="33">
        <v>12.816000000000001</v>
      </c>
      <c r="AI62" s="37">
        <v>12.463100000000001</v>
      </c>
      <c r="AJ62" s="37">
        <v>11.395</v>
      </c>
      <c r="AK62" s="38"/>
      <c r="AM62" s="39"/>
      <c r="AP62" s="34">
        <v>39</v>
      </c>
      <c r="AQ62" s="45"/>
      <c r="AR62" s="33">
        <v>6.6228999999999996</v>
      </c>
      <c r="AS62" s="37">
        <v>6.242</v>
      </c>
      <c r="AT62" s="36">
        <v>7.8853</v>
      </c>
      <c r="AU62" s="38"/>
      <c r="AW62" s="39"/>
      <c r="BA62" s="34">
        <v>39</v>
      </c>
      <c r="BB62" s="45">
        <v>15.0420767419334</v>
      </c>
      <c r="BC62" s="33">
        <v>14.97</v>
      </c>
      <c r="BD62" s="37">
        <v>14.579499999999999</v>
      </c>
      <c r="BE62" s="37">
        <v>14.8851</v>
      </c>
      <c r="BF62" s="36"/>
      <c r="BH62" s="40"/>
      <c r="BI62" s="40"/>
      <c r="BL62" s="34">
        <v>39</v>
      </c>
      <c r="BM62" s="45">
        <v>9.1620790761462008</v>
      </c>
      <c r="BN62" s="33">
        <v>9.4427000000000003</v>
      </c>
      <c r="BO62" s="37">
        <v>8.7510999999999992</v>
      </c>
      <c r="BP62" s="37">
        <v>9.3085699999999996</v>
      </c>
      <c r="BQ62" s="36"/>
      <c r="BS62" s="40"/>
    </row>
    <row r="63" spans="3:71">
      <c r="C63" s="35">
        <v>40</v>
      </c>
      <c r="D63" s="45">
        <v>43.968269812994798</v>
      </c>
      <c r="E63" s="33">
        <v>43.968000000000004</v>
      </c>
      <c r="F63" s="37">
        <v>43.96</v>
      </c>
      <c r="G63" s="38">
        <v>43.706099999999999</v>
      </c>
      <c r="H63" s="37"/>
      <c r="I63" s="36"/>
      <c r="K63" s="36"/>
      <c r="M63" s="34">
        <v>40</v>
      </c>
      <c r="N63" s="45">
        <v>10.9510274092692</v>
      </c>
      <c r="O63" s="33">
        <v>10.836</v>
      </c>
      <c r="P63" s="37">
        <v>10.830399999999999</v>
      </c>
      <c r="Q63" s="37">
        <v>10.694800000000001</v>
      </c>
      <c r="R63" s="38"/>
      <c r="T63" s="39"/>
      <c r="V63" s="35">
        <v>40</v>
      </c>
      <c r="W63" s="45"/>
      <c r="X63" s="33">
        <v>10.9</v>
      </c>
      <c r="Y63" s="37">
        <v>10.8955</v>
      </c>
      <c r="Z63" s="38">
        <v>10.766</v>
      </c>
      <c r="AA63" s="37"/>
      <c r="AD63" s="36"/>
      <c r="AF63" s="34">
        <v>40</v>
      </c>
      <c r="AG63" s="45"/>
      <c r="AH63" s="33">
        <v>13.015000000000001</v>
      </c>
      <c r="AI63" s="37">
        <v>12.610300000000001</v>
      </c>
      <c r="AJ63" s="37">
        <v>11.5426</v>
      </c>
      <c r="AK63" s="38"/>
      <c r="AM63" s="39"/>
      <c r="AP63" s="34">
        <v>40</v>
      </c>
      <c r="AQ63" s="45"/>
      <c r="AR63" s="33">
        <v>6.7469999999999999</v>
      </c>
      <c r="AS63" s="37">
        <v>6.3705999999999996</v>
      </c>
      <c r="AT63" s="36">
        <v>8.0479599999999998</v>
      </c>
      <c r="AU63" s="38"/>
      <c r="AW63" s="39"/>
      <c r="BA63" s="34">
        <v>40</v>
      </c>
      <c r="BB63" s="45">
        <v>15.187559148446001</v>
      </c>
      <c r="BC63" s="33">
        <v>15.118</v>
      </c>
      <c r="BD63" s="37">
        <v>14.7325</v>
      </c>
      <c r="BE63" s="37">
        <v>15.020300000000001</v>
      </c>
      <c r="BF63" s="36"/>
      <c r="BH63" s="40"/>
      <c r="BI63" s="40"/>
      <c r="BL63" s="34">
        <v>40</v>
      </c>
      <c r="BM63" s="45">
        <v>9.2958398338194002</v>
      </c>
      <c r="BN63" s="33">
        <v>9.5642999999999994</v>
      </c>
      <c r="BO63" s="37">
        <v>8.8815000000000008</v>
      </c>
      <c r="BP63" s="37">
        <v>9.4166699999999999</v>
      </c>
      <c r="BQ63" s="36"/>
      <c r="BS63" s="40"/>
    </row>
    <row r="64" spans="3:71">
      <c r="C64" s="35">
        <v>41</v>
      </c>
      <c r="D64" s="45">
        <v>44.088023691694701</v>
      </c>
      <c r="E64" s="33">
        <v>44.088000000000001</v>
      </c>
      <c r="F64" s="37">
        <v>44.08</v>
      </c>
      <c r="G64" s="38">
        <v>43.836300000000001</v>
      </c>
      <c r="H64" s="37"/>
      <c r="I64" s="36"/>
      <c r="K64" s="36"/>
      <c r="M64" s="34">
        <v>41</v>
      </c>
      <c r="N64" s="45">
        <v>11.133185449496001</v>
      </c>
      <c r="O64" s="33">
        <v>10.981999999999999</v>
      </c>
      <c r="P64" s="37">
        <v>10.9785</v>
      </c>
      <c r="Q64" s="37">
        <v>10.862500000000001</v>
      </c>
      <c r="R64" s="38"/>
      <c r="T64" s="39"/>
      <c r="V64" s="35">
        <v>41</v>
      </c>
      <c r="W64" s="45"/>
      <c r="X64" s="33">
        <v>11.045</v>
      </c>
      <c r="Y64" s="37">
        <v>11.041499999999999</v>
      </c>
      <c r="Z64" s="38">
        <v>10.9108</v>
      </c>
      <c r="AA64" s="37"/>
      <c r="AD64" s="36"/>
      <c r="AF64" s="34">
        <v>41</v>
      </c>
      <c r="AG64" s="45"/>
      <c r="AH64" s="33">
        <v>13.189</v>
      </c>
      <c r="AI64" s="37">
        <v>12.758800000000001</v>
      </c>
      <c r="AJ64" s="37">
        <v>11.687900000000001</v>
      </c>
      <c r="AK64" s="38"/>
      <c r="AM64" s="39"/>
      <c r="AP64" s="34">
        <v>41</v>
      </c>
      <c r="AQ64" s="45"/>
      <c r="AR64" s="33">
        <v>6.8890000000000002</v>
      </c>
      <c r="AS64" s="37">
        <v>6.5008999999999997</v>
      </c>
      <c r="AT64" s="36">
        <v>8.2104099999999995</v>
      </c>
      <c r="AU64" s="38"/>
      <c r="AW64" s="39"/>
      <c r="BA64" s="34">
        <v>41</v>
      </c>
      <c r="BB64" s="45">
        <v>15.322504800443101</v>
      </c>
      <c r="BC64" s="33">
        <v>15.260999999999999</v>
      </c>
      <c r="BD64" s="37">
        <v>14.889799999999999</v>
      </c>
      <c r="BE64" s="37">
        <v>15.1699</v>
      </c>
      <c r="BF64" s="36"/>
      <c r="BH64" s="40"/>
      <c r="BI64" s="40"/>
      <c r="BL64" s="34">
        <v>41</v>
      </c>
      <c r="BM64" s="45">
        <v>9.4238211551811606</v>
      </c>
      <c r="BN64" s="33">
        <v>9.6874000000000002</v>
      </c>
      <c r="BO64" s="37">
        <v>9.0020000000000007</v>
      </c>
      <c r="BP64" s="37">
        <v>9.532</v>
      </c>
      <c r="BQ64" s="36"/>
      <c r="BS64" s="40"/>
    </row>
    <row r="65" spans="3:71">
      <c r="C65" s="35">
        <v>42</v>
      </c>
      <c r="D65" s="45">
        <v>44.222453002194698</v>
      </c>
      <c r="E65" s="33">
        <v>44.206000000000003</v>
      </c>
      <c r="F65" s="37">
        <v>44.2</v>
      </c>
      <c r="G65" s="38">
        <v>43.959800000000001</v>
      </c>
      <c r="H65" s="37"/>
      <c r="I65" s="36"/>
      <c r="K65" s="36"/>
      <c r="M65" s="34">
        <v>42</v>
      </c>
      <c r="N65" s="45">
        <v>11.239058092196901</v>
      </c>
      <c r="O65" s="33">
        <v>11.128</v>
      </c>
      <c r="P65" s="37">
        <v>11.127700000000001</v>
      </c>
      <c r="Q65" s="37">
        <v>11.0276</v>
      </c>
      <c r="R65" s="38"/>
      <c r="T65" s="39"/>
      <c r="V65" s="35">
        <v>42</v>
      </c>
      <c r="W65" s="45"/>
      <c r="X65" s="33">
        <v>11.186</v>
      </c>
      <c r="Y65" s="37">
        <v>11.1875</v>
      </c>
      <c r="Z65" s="38">
        <v>11.055400000000001</v>
      </c>
      <c r="AA65" s="37"/>
      <c r="AD65" s="36"/>
      <c r="AF65" s="34">
        <v>42</v>
      </c>
      <c r="AG65" s="45"/>
      <c r="AH65" s="33">
        <v>13.324999999999999</v>
      </c>
      <c r="AI65" s="37">
        <v>12.913500000000001</v>
      </c>
      <c r="AJ65" s="37">
        <v>11.8338</v>
      </c>
      <c r="AK65" s="38"/>
      <c r="AM65" s="39"/>
      <c r="AP65" s="34">
        <v>42</v>
      </c>
      <c r="AQ65" s="45"/>
      <c r="AR65" s="33">
        <v>7.0259</v>
      </c>
      <c r="AS65" s="37">
        <v>6.6344000000000003</v>
      </c>
      <c r="AT65" s="36">
        <v>8.3713099999999994</v>
      </c>
      <c r="AU65" s="38"/>
      <c r="AW65" s="39"/>
      <c r="BA65" s="34">
        <v>42</v>
      </c>
      <c r="BB65" s="45">
        <v>15.4647562738005</v>
      </c>
      <c r="BC65" s="33">
        <v>15.413</v>
      </c>
      <c r="BD65" s="37">
        <v>15.03</v>
      </c>
      <c r="BE65" s="37">
        <v>15.328799999999999</v>
      </c>
      <c r="BF65" s="36"/>
      <c r="BH65" s="40"/>
      <c r="BI65" s="40"/>
      <c r="BL65" s="34">
        <v>42</v>
      </c>
      <c r="BM65" s="45">
        <v>9.5248208750392998</v>
      </c>
      <c r="BN65" s="33">
        <v>9.8127999999999993</v>
      </c>
      <c r="BO65" s="37">
        <v>9.1326000000000001</v>
      </c>
      <c r="BP65" s="37">
        <v>9.6759000000000004</v>
      </c>
      <c r="BQ65" s="36"/>
      <c r="BS65" s="40"/>
    </row>
    <row r="66" spans="3:71">
      <c r="C66" s="35">
        <v>43</v>
      </c>
      <c r="D66" s="45">
        <v>44.331666999394699</v>
      </c>
      <c r="E66" s="33">
        <v>44.325000000000003</v>
      </c>
      <c r="F66" s="37">
        <v>44.32</v>
      </c>
      <c r="G66" s="38">
        <v>44.095300000000002</v>
      </c>
      <c r="H66" s="37"/>
      <c r="I66" s="36"/>
      <c r="K66" s="36"/>
      <c r="M66" s="34">
        <v>43</v>
      </c>
      <c r="N66" s="45">
        <v>11.383326288198701</v>
      </c>
      <c r="O66" s="33">
        <v>11.276</v>
      </c>
      <c r="P66" s="37">
        <v>11.282400000000001</v>
      </c>
      <c r="Q66" s="37">
        <v>11.1708</v>
      </c>
      <c r="R66" s="38"/>
      <c r="T66" s="39"/>
      <c r="V66" s="35">
        <v>43</v>
      </c>
      <c r="W66" s="45"/>
      <c r="X66" s="33">
        <v>11.33</v>
      </c>
      <c r="Y66" s="37">
        <v>11.3287</v>
      </c>
      <c r="Z66" s="38">
        <v>11.1996</v>
      </c>
      <c r="AA66" s="37"/>
      <c r="AD66" s="36"/>
      <c r="AF66" s="34">
        <v>43</v>
      </c>
      <c r="AG66" s="45"/>
      <c r="AH66" s="33">
        <v>13.488</v>
      </c>
      <c r="AI66" s="37">
        <v>13.053900000000001</v>
      </c>
      <c r="AJ66" s="37">
        <v>11.9778</v>
      </c>
      <c r="AK66" s="38"/>
      <c r="AM66" s="39"/>
      <c r="AP66" s="34">
        <v>43</v>
      </c>
      <c r="AQ66" s="45"/>
      <c r="AR66" s="33">
        <v>7.1631999999999998</v>
      </c>
      <c r="AS66" s="37">
        <v>6.7691999999999997</v>
      </c>
      <c r="AT66" s="36">
        <v>8.5268899999999999</v>
      </c>
      <c r="AU66" s="38"/>
      <c r="AW66" s="39"/>
      <c r="BA66" s="34">
        <v>43</v>
      </c>
      <c r="BB66" s="45">
        <v>15.5793835337122</v>
      </c>
      <c r="BC66" s="33">
        <v>15.557</v>
      </c>
      <c r="BD66" s="37">
        <v>15.1816</v>
      </c>
      <c r="BE66" s="37">
        <v>15.460599999999999</v>
      </c>
      <c r="BF66" s="36"/>
      <c r="BH66" s="40"/>
      <c r="BI66" s="40"/>
      <c r="BL66" s="34">
        <v>43</v>
      </c>
      <c r="BM66" s="45">
        <v>9.6541415451229309</v>
      </c>
      <c r="BN66" s="33">
        <v>9.9362999999999992</v>
      </c>
      <c r="BO66" s="37">
        <v>9.2614999999999998</v>
      </c>
      <c r="BP66" s="37">
        <v>9.79495</v>
      </c>
      <c r="BQ66" s="36"/>
      <c r="BS66" s="40"/>
    </row>
    <row r="67" spans="3:71">
      <c r="C67" s="35">
        <v>44</v>
      </c>
      <c r="D67" s="45">
        <v>44.460902934494698</v>
      </c>
      <c r="E67" s="33">
        <v>44.442999999999998</v>
      </c>
      <c r="F67" s="37">
        <v>44.44</v>
      </c>
      <c r="G67" s="38">
        <v>44.216500000000003</v>
      </c>
      <c r="H67" s="37"/>
      <c r="I67" s="36"/>
      <c r="K67" s="36"/>
      <c r="M67" s="34">
        <v>44</v>
      </c>
      <c r="N67" s="45">
        <v>11.5186018717868</v>
      </c>
      <c r="O67" s="33">
        <v>11.425000000000001</v>
      </c>
      <c r="P67" s="37">
        <v>11.434100000000001</v>
      </c>
      <c r="Q67" s="37">
        <v>11.3278</v>
      </c>
      <c r="R67" s="38"/>
      <c r="T67" s="39"/>
      <c r="V67" s="35">
        <v>44</v>
      </c>
      <c r="W67" s="45"/>
      <c r="X67" s="33">
        <v>11.474</v>
      </c>
      <c r="Y67" s="37">
        <v>11.464399999999999</v>
      </c>
      <c r="Z67" s="38">
        <v>11.3462</v>
      </c>
      <c r="AA67" s="37"/>
      <c r="AD67" s="36"/>
      <c r="AF67" s="34">
        <v>44</v>
      </c>
      <c r="AG67" s="45"/>
      <c r="AH67" s="33">
        <v>13.656000000000001</v>
      </c>
      <c r="AI67" s="37">
        <v>13.206</v>
      </c>
      <c r="AJ67" s="37">
        <v>12.1242</v>
      </c>
      <c r="AK67" s="38"/>
      <c r="AM67" s="39"/>
      <c r="AP67" s="34">
        <v>44</v>
      </c>
      <c r="AQ67" s="45"/>
      <c r="AR67" s="33">
        <v>7.3342999999999998</v>
      </c>
      <c r="AS67" s="37">
        <v>6.9028</v>
      </c>
      <c r="AT67" s="36">
        <v>8.6826699999999999</v>
      </c>
      <c r="AU67" s="38"/>
      <c r="AW67" s="39"/>
      <c r="BA67" s="34">
        <v>44</v>
      </c>
      <c r="BB67" s="45">
        <v>15.730147677638501</v>
      </c>
      <c r="BC67" s="33">
        <v>15.705</v>
      </c>
      <c r="BD67" s="37">
        <v>15.318300000000001</v>
      </c>
      <c r="BE67" s="37">
        <v>15.609500000000001</v>
      </c>
      <c r="BF67" s="36"/>
      <c r="BH67" s="40"/>
      <c r="BI67" s="40"/>
      <c r="BL67" s="34">
        <v>44</v>
      </c>
      <c r="BM67" s="45">
        <v>9.7812551150568101</v>
      </c>
      <c r="BN67" s="33">
        <v>10.061</v>
      </c>
      <c r="BO67" s="37">
        <v>9.3842999999999996</v>
      </c>
      <c r="BP67" s="37">
        <v>9.9255800000000001</v>
      </c>
      <c r="BQ67" s="36"/>
      <c r="BS67" s="40"/>
    </row>
    <row r="68" spans="3:71">
      <c r="C68" s="35">
        <v>45</v>
      </c>
      <c r="D68" s="45">
        <v>44.580859769694698</v>
      </c>
      <c r="E68" s="33">
        <v>44.563000000000002</v>
      </c>
      <c r="F68" s="37">
        <v>44.56</v>
      </c>
      <c r="G68" s="38">
        <v>44.3506</v>
      </c>
      <c r="H68" s="37"/>
      <c r="I68" s="36"/>
      <c r="K68" s="36"/>
      <c r="M68" s="34">
        <v>45</v>
      </c>
      <c r="N68" s="45">
        <v>11.6381160781792</v>
      </c>
      <c r="O68" s="33">
        <v>11.574</v>
      </c>
      <c r="P68" s="37">
        <v>11.5786</v>
      </c>
      <c r="Q68" s="37">
        <v>11.480499999999999</v>
      </c>
      <c r="R68" s="38"/>
      <c r="T68" s="39"/>
      <c r="V68" s="35">
        <v>45</v>
      </c>
      <c r="W68" s="45"/>
      <c r="X68" s="33">
        <v>11.618</v>
      </c>
      <c r="Y68" s="37">
        <v>11.604100000000001</v>
      </c>
      <c r="Z68" s="38">
        <v>11.4925</v>
      </c>
      <c r="AA68" s="37"/>
      <c r="AD68" s="36"/>
      <c r="AF68" s="34">
        <v>45</v>
      </c>
      <c r="AG68" s="45"/>
      <c r="AH68" s="33">
        <v>13.837999999999999</v>
      </c>
      <c r="AI68" s="37">
        <v>13.357799999999999</v>
      </c>
      <c r="AJ68" s="37">
        <v>12.267799999999999</v>
      </c>
      <c r="AK68" s="38"/>
      <c r="AM68" s="39"/>
      <c r="AP68" s="34">
        <v>45</v>
      </c>
      <c r="AQ68" s="45"/>
      <c r="AR68" s="33">
        <v>7.4759000000000002</v>
      </c>
      <c r="AS68" s="37">
        <v>7.0308999999999999</v>
      </c>
      <c r="AT68" s="36">
        <v>8.8382199999999997</v>
      </c>
      <c r="AU68" s="38"/>
      <c r="AW68" s="39"/>
      <c r="BA68" s="34">
        <v>45</v>
      </c>
      <c r="BB68" s="45">
        <v>15.8610605191995</v>
      </c>
      <c r="BC68" s="33">
        <v>15.853</v>
      </c>
      <c r="BD68" s="37">
        <v>15.465400000000001</v>
      </c>
      <c r="BE68" s="37">
        <v>15.767099999999999</v>
      </c>
      <c r="BF68" s="36"/>
      <c r="BH68" s="40"/>
      <c r="BI68" s="40"/>
      <c r="BL68" s="34">
        <v>45</v>
      </c>
      <c r="BM68" s="45">
        <v>9.8825302285821301</v>
      </c>
      <c r="BN68" s="33">
        <v>10.185</v>
      </c>
      <c r="BO68" s="37">
        <v>9.5032999999999994</v>
      </c>
      <c r="BP68" s="37">
        <v>10.051</v>
      </c>
      <c r="BQ68" s="36"/>
      <c r="BS68" s="40"/>
    </row>
    <row r="69" spans="3:71">
      <c r="C69" s="35">
        <v>46</v>
      </c>
      <c r="D69" s="45">
        <v>44.706654588194702</v>
      </c>
      <c r="E69" s="33">
        <v>44.682000000000002</v>
      </c>
      <c r="F69" s="37">
        <v>44.68</v>
      </c>
      <c r="G69" s="38">
        <v>44.462600000000002</v>
      </c>
      <c r="H69" s="37"/>
      <c r="I69" s="36"/>
      <c r="K69" s="36"/>
      <c r="M69" s="34">
        <v>46</v>
      </c>
      <c r="N69" s="45">
        <v>11.7983015426669</v>
      </c>
      <c r="O69" s="33">
        <v>11.72</v>
      </c>
      <c r="P69" s="37">
        <v>11.7273</v>
      </c>
      <c r="Q69" s="37">
        <v>11.6342</v>
      </c>
      <c r="R69" s="38"/>
      <c r="T69" s="39"/>
      <c r="V69" s="35">
        <v>46</v>
      </c>
      <c r="W69" s="45"/>
      <c r="X69" s="33">
        <v>11.762</v>
      </c>
      <c r="Y69" s="37">
        <v>11.7422</v>
      </c>
      <c r="Z69" s="38">
        <v>11.6381</v>
      </c>
      <c r="AA69" s="37"/>
      <c r="AD69" s="36"/>
      <c r="AF69" s="34">
        <v>46</v>
      </c>
      <c r="AG69" s="45"/>
      <c r="AH69" s="33">
        <v>14</v>
      </c>
      <c r="AI69" s="37">
        <v>13.504300000000001</v>
      </c>
      <c r="AJ69" s="37">
        <v>12.4124</v>
      </c>
      <c r="AK69" s="38"/>
      <c r="AM69" s="39"/>
      <c r="AP69" s="34">
        <v>46</v>
      </c>
      <c r="AQ69" s="45"/>
      <c r="AR69" s="33">
        <v>7.6207000000000003</v>
      </c>
      <c r="AS69" s="37">
        <v>7.1641000000000004</v>
      </c>
      <c r="AT69" s="36">
        <v>8.9956800000000001</v>
      </c>
      <c r="AU69" s="38"/>
      <c r="AW69" s="39"/>
      <c r="BA69" s="34">
        <v>46</v>
      </c>
      <c r="BB69" s="45">
        <v>15.9883245627032</v>
      </c>
      <c r="BC69" s="33">
        <v>15.999000000000001</v>
      </c>
      <c r="BD69" s="37">
        <v>15.602</v>
      </c>
      <c r="BE69" s="37">
        <v>15.9247</v>
      </c>
      <c r="BF69" s="36"/>
      <c r="BH69" s="40"/>
      <c r="BI69" s="40"/>
      <c r="BL69" s="34">
        <v>46</v>
      </c>
      <c r="BM69" s="45">
        <v>9.9997829746037503</v>
      </c>
      <c r="BN69" s="33">
        <v>10.308</v>
      </c>
      <c r="BO69" s="37">
        <v>9.6233000000000004</v>
      </c>
      <c r="BP69" s="37">
        <v>10.178599999999999</v>
      </c>
      <c r="BQ69" s="36"/>
      <c r="BS69" s="40"/>
    </row>
    <row r="70" spans="3:71">
      <c r="C70" s="35">
        <v>47</v>
      </c>
      <c r="D70" s="45">
        <v>44.837318624094699</v>
      </c>
      <c r="E70" s="33">
        <v>44.802</v>
      </c>
      <c r="F70" s="37">
        <v>44.8</v>
      </c>
      <c r="G70" s="38">
        <v>44.586599999999997</v>
      </c>
      <c r="H70" s="37"/>
      <c r="I70" s="36"/>
      <c r="K70" s="36"/>
      <c r="M70" s="34">
        <v>47</v>
      </c>
      <c r="N70" s="45">
        <v>11.9661438794941</v>
      </c>
      <c r="O70" s="33">
        <v>11.874000000000001</v>
      </c>
      <c r="P70" s="37">
        <v>11.8725</v>
      </c>
      <c r="Q70" s="37">
        <v>11.7765</v>
      </c>
      <c r="R70" s="38"/>
      <c r="T70" s="39"/>
      <c r="V70" s="35">
        <v>47</v>
      </c>
      <c r="W70" s="45"/>
      <c r="X70" s="33">
        <v>11.903</v>
      </c>
      <c r="Y70" s="37">
        <v>11.8842</v>
      </c>
      <c r="Z70" s="38">
        <v>11.7822</v>
      </c>
      <c r="AA70" s="37"/>
      <c r="AD70" s="36"/>
      <c r="AF70" s="34">
        <v>47</v>
      </c>
      <c r="AG70" s="45"/>
      <c r="AH70" s="33">
        <v>14.182</v>
      </c>
      <c r="AI70" s="37">
        <v>13.6503</v>
      </c>
      <c r="AJ70" s="37">
        <v>12.5586</v>
      </c>
      <c r="AK70" s="38"/>
      <c r="AM70" s="39"/>
      <c r="AP70" s="34">
        <v>47</v>
      </c>
      <c r="AQ70" s="45"/>
      <c r="AR70" s="33">
        <v>7.7811000000000003</v>
      </c>
      <c r="AS70" s="37">
        <v>7.3022999999999998</v>
      </c>
      <c r="AT70" s="36">
        <v>9.1501099999999997</v>
      </c>
      <c r="AU70" s="38"/>
      <c r="AW70" s="39"/>
      <c r="BA70" s="34">
        <v>47</v>
      </c>
      <c r="BB70" s="45">
        <v>16.1217528788831</v>
      </c>
      <c r="BC70" s="33">
        <v>16.145</v>
      </c>
      <c r="BD70" s="37">
        <v>15.741</v>
      </c>
      <c r="BE70" s="37">
        <v>16.065300000000001</v>
      </c>
      <c r="BF70" s="36"/>
      <c r="BH70" s="40"/>
      <c r="BI70" s="40"/>
      <c r="BL70" s="34">
        <v>47</v>
      </c>
      <c r="BM70" s="45">
        <v>10.1254876748587</v>
      </c>
      <c r="BN70" s="33">
        <v>10.430999999999999</v>
      </c>
      <c r="BO70" s="37">
        <v>9.7497000000000007</v>
      </c>
      <c r="BP70" s="37">
        <v>10.313800000000001</v>
      </c>
      <c r="BQ70" s="36"/>
      <c r="BS70" s="40"/>
    </row>
    <row r="71" spans="3:71">
      <c r="C71" s="35">
        <v>48</v>
      </c>
      <c r="D71" s="45">
        <v>44.953255764394697</v>
      </c>
      <c r="E71" s="33">
        <v>44.923000000000002</v>
      </c>
      <c r="F71" s="37">
        <v>44.92</v>
      </c>
      <c r="G71" s="38">
        <v>44.712800000000001</v>
      </c>
      <c r="H71" s="37"/>
      <c r="I71" s="36"/>
      <c r="K71" s="36"/>
      <c r="M71" s="34">
        <v>48</v>
      </c>
      <c r="N71" s="45">
        <v>12.1090729994879</v>
      </c>
      <c r="O71" s="33">
        <v>12.023</v>
      </c>
      <c r="P71" s="37">
        <v>12.0242</v>
      </c>
      <c r="Q71" s="37">
        <v>11.9247</v>
      </c>
      <c r="R71" s="38"/>
      <c r="T71" s="39"/>
      <c r="V71" s="35">
        <v>48</v>
      </c>
      <c r="W71" s="45"/>
      <c r="X71" s="33">
        <v>12.045999999999999</v>
      </c>
      <c r="Y71" s="37">
        <v>12.0243</v>
      </c>
      <c r="Z71" s="38">
        <v>11.9274</v>
      </c>
      <c r="AA71" s="37"/>
      <c r="AD71" s="36"/>
      <c r="AF71" s="34">
        <v>48</v>
      </c>
      <c r="AG71" s="45"/>
      <c r="AH71" s="33">
        <v>14.332000000000001</v>
      </c>
      <c r="AI71" s="37">
        <v>13.8011</v>
      </c>
      <c r="AJ71" s="37">
        <v>12.706200000000001</v>
      </c>
      <c r="AK71" s="38"/>
      <c r="AM71" s="39"/>
      <c r="AP71" s="34">
        <v>48</v>
      </c>
      <c r="AQ71" s="45"/>
      <c r="AR71" s="33">
        <v>7.9249999999999998</v>
      </c>
      <c r="AS71" s="37">
        <v>7.4322999999999997</v>
      </c>
      <c r="AT71" s="36">
        <v>9.3062199999999997</v>
      </c>
      <c r="AU71" s="38"/>
      <c r="AW71" s="39"/>
      <c r="BA71" s="34">
        <v>48</v>
      </c>
      <c r="BB71" s="45">
        <v>16.302526512982102</v>
      </c>
      <c r="BC71" s="33">
        <v>16.291</v>
      </c>
      <c r="BD71" s="37">
        <v>15.8825</v>
      </c>
      <c r="BE71" s="37">
        <v>16.2394</v>
      </c>
      <c r="BF71" s="36"/>
      <c r="BH71" s="40"/>
      <c r="BI71" s="40"/>
      <c r="BL71" s="34">
        <v>48</v>
      </c>
      <c r="BM71" s="45">
        <v>10.233699516880799</v>
      </c>
      <c r="BN71" s="33">
        <v>10.555999999999999</v>
      </c>
      <c r="BO71" s="37">
        <v>9.8811</v>
      </c>
      <c r="BP71" s="37">
        <v>10.445499999999999</v>
      </c>
      <c r="BQ71" s="36"/>
      <c r="BS71" s="40"/>
    </row>
    <row r="72" spans="3:71">
      <c r="C72" s="35">
        <v>49</v>
      </c>
      <c r="D72" s="45">
        <v>45.085854276994702</v>
      </c>
      <c r="E72" s="33">
        <v>45.043999999999997</v>
      </c>
      <c r="F72" s="37">
        <v>45.04</v>
      </c>
      <c r="G72" s="38">
        <v>44.834000000000003</v>
      </c>
      <c r="H72" s="37"/>
      <c r="I72" s="36"/>
      <c r="K72" s="36"/>
      <c r="M72" s="34">
        <v>49</v>
      </c>
      <c r="N72" s="45">
        <v>12.2509546401312</v>
      </c>
      <c r="O72" s="33">
        <v>12.175000000000001</v>
      </c>
      <c r="P72" s="37">
        <v>12.167</v>
      </c>
      <c r="Q72" s="37">
        <v>12.0855</v>
      </c>
      <c r="R72" s="38"/>
      <c r="T72" s="39"/>
      <c r="V72" s="35">
        <v>49</v>
      </c>
      <c r="W72" s="45"/>
      <c r="X72" s="33">
        <v>12.186</v>
      </c>
      <c r="Y72" s="37">
        <v>12.172700000000001</v>
      </c>
      <c r="Z72" s="38">
        <v>12.0733</v>
      </c>
      <c r="AA72" s="37"/>
      <c r="AD72" s="36"/>
      <c r="AF72" s="34">
        <v>49</v>
      </c>
      <c r="AG72" s="45"/>
      <c r="AH72" s="33">
        <v>14.493</v>
      </c>
      <c r="AI72" s="37">
        <v>13.9419</v>
      </c>
      <c r="AJ72" s="37">
        <v>12.8523</v>
      </c>
      <c r="AK72" s="38"/>
      <c r="AM72" s="39"/>
      <c r="AP72" s="34">
        <v>49</v>
      </c>
      <c r="AQ72" s="45"/>
      <c r="AR72" s="33">
        <v>8.0629000000000008</v>
      </c>
      <c r="AS72" s="37">
        <v>7.5724999999999998</v>
      </c>
      <c r="AT72" s="36">
        <v>9.4607200000000002</v>
      </c>
      <c r="AU72" s="38"/>
      <c r="AW72" s="39"/>
      <c r="BA72" s="34">
        <v>49</v>
      </c>
      <c r="BB72" s="45">
        <v>16.463856016649899</v>
      </c>
      <c r="BC72" s="33">
        <v>16.440000000000001</v>
      </c>
      <c r="BD72" s="37">
        <v>16.029699999999998</v>
      </c>
      <c r="BE72" s="37">
        <v>16.3813</v>
      </c>
      <c r="BF72" s="36"/>
      <c r="BH72" s="40"/>
      <c r="BI72" s="40"/>
      <c r="BL72" s="34">
        <v>49</v>
      </c>
      <c r="BM72" s="45">
        <v>10.3757227445703</v>
      </c>
      <c r="BN72" s="33">
        <v>10.685</v>
      </c>
      <c r="BO72" s="37">
        <v>10.007300000000001</v>
      </c>
      <c r="BP72" s="37">
        <v>10.574999999999999</v>
      </c>
      <c r="BQ72" s="36"/>
      <c r="BS72" s="40"/>
    </row>
    <row r="73" spans="3:71">
      <c r="C73" s="35">
        <v>50</v>
      </c>
      <c r="D73" s="45">
        <v>45.1940726259947</v>
      </c>
      <c r="E73" s="33">
        <v>45.167000000000002</v>
      </c>
      <c r="F73" s="37">
        <v>45.17</v>
      </c>
      <c r="G73" s="38">
        <v>44.961199999999998</v>
      </c>
      <c r="H73" s="37"/>
      <c r="I73" s="36"/>
      <c r="K73" s="36"/>
      <c r="M73" s="34">
        <v>50</v>
      </c>
      <c r="N73" s="45">
        <v>12.3886235475037</v>
      </c>
      <c r="O73" s="33">
        <v>12.321999999999999</v>
      </c>
      <c r="P73" s="37">
        <v>12.314</v>
      </c>
      <c r="Q73" s="37">
        <v>12.225899999999999</v>
      </c>
      <c r="R73" s="38"/>
      <c r="T73" s="39"/>
      <c r="V73" s="35">
        <v>50</v>
      </c>
      <c r="W73" s="45"/>
      <c r="X73" s="33">
        <v>12.329000000000001</v>
      </c>
      <c r="Y73" s="37">
        <v>12.3172</v>
      </c>
      <c r="Z73" s="38">
        <v>12.217700000000001</v>
      </c>
      <c r="AA73" s="37"/>
      <c r="AD73" s="36"/>
      <c r="AF73" s="34">
        <v>50</v>
      </c>
      <c r="AG73" s="45"/>
      <c r="AH73" s="33">
        <v>14.646000000000001</v>
      </c>
      <c r="AI73" s="37">
        <v>14.095499999999999</v>
      </c>
      <c r="AJ73" s="37">
        <v>13.001799999999999</v>
      </c>
      <c r="AK73" s="38"/>
      <c r="AM73" s="39"/>
      <c r="AP73" s="34">
        <v>50</v>
      </c>
      <c r="AQ73" s="45"/>
      <c r="AR73" s="33">
        <v>8.2005999999999997</v>
      </c>
      <c r="AS73" s="37">
        <v>7.7103000000000002</v>
      </c>
      <c r="AT73" s="36">
        <v>9.6197999999999997</v>
      </c>
      <c r="AU73" s="38"/>
      <c r="AW73" s="39"/>
      <c r="BA73" s="34">
        <v>50</v>
      </c>
      <c r="BB73" s="45">
        <v>16.6272759007785</v>
      </c>
      <c r="BC73" s="33">
        <v>16.585999999999999</v>
      </c>
      <c r="BD73" s="37">
        <v>16.175000000000001</v>
      </c>
      <c r="BE73" s="37">
        <v>16.521100000000001</v>
      </c>
      <c r="BF73" s="36"/>
      <c r="BH73" s="40"/>
      <c r="BI73" s="40"/>
      <c r="BL73" s="34">
        <v>50</v>
      </c>
      <c r="BM73" s="45">
        <v>10.514923584007899</v>
      </c>
      <c r="BN73" s="33">
        <v>10.811999999999999</v>
      </c>
      <c r="BO73" s="37">
        <v>10.1403</v>
      </c>
      <c r="BP73" s="37">
        <v>10.7042</v>
      </c>
      <c r="BQ73" s="36"/>
      <c r="BS73" s="40"/>
    </row>
    <row r="74" spans="3:71">
      <c r="C74" s="35">
        <v>51</v>
      </c>
      <c r="D74" s="45">
        <v>45.334539000894701</v>
      </c>
      <c r="E74" s="33">
        <v>45.29</v>
      </c>
      <c r="F74" s="37">
        <v>45.29</v>
      </c>
      <c r="G74" s="38">
        <v>45.094200000000001</v>
      </c>
      <c r="H74" s="37"/>
      <c r="I74" s="36"/>
      <c r="K74" s="36"/>
      <c r="M74" s="34">
        <v>51</v>
      </c>
      <c r="N74" s="45">
        <v>12.492419507811601</v>
      </c>
      <c r="O74" s="33">
        <v>12.468999999999999</v>
      </c>
      <c r="P74" s="37">
        <v>12.463200000000001</v>
      </c>
      <c r="Q74" s="37">
        <v>12.366199999999999</v>
      </c>
      <c r="R74" s="38"/>
      <c r="T74" s="39"/>
      <c r="V74" s="35">
        <v>51</v>
      </c>
      <c r="W74" s="45"/>
      <c r="X74" s="33">
        <v>12.471</v>
      </c>
      <c r="Y74" s="37">
        <v>12.456799999999999</v>
      </c>
      <c r="Z74" s="38">
        <v>12.3629</v>
      </c>
      <c r="AA74" s="37"/>
      <c r="AD74" s="36"/>
      <c r="AF74" s="34">
        <v>51</v>
      </c>
      <c r="AG74" s="45"/>
      <c r="AH74" s="33">
        <v>14.798999999999999</v>
      </c>
      <c r="AI74" s="37">
        <v>14.2422</v>
      </c>
      <c r="AJ74" s="37">
        <v>13.153</v>
      </c>
      <c r="AK74" s="38"/>
      <c r="AM74" s="39"/>
      <c r="AP74" s="34">
        <v>51</v>
      </c>
      <c r="AQ74" s="45"/>
      <c r="AR74" s="33">
        <v>8.3704999999999998</v>
      </c>
      <c r="AS74" s="37">
        <v>7.8453999999999997</v>
      </c>
      <c r="AT74" s="36">
        <v>9.7734699999999997</v>
      </c>
      <c r="AU74" s="38"/>
      <c r="AW74" s="39"/>
      <c r="BA74" s="34">
        <v>51</v>
      </c>
      <c r="BB74" s="45">
        <v>16.812292661997699</v>
      </c>
      <c r="BC74" s="33">
        <v>16.73</v>
      </c>
      <c r="BD74" s="37">
        <v>16.337</v>
      </c>
      <c r="BE74" s="37">
        <v>16.6614</v>
      </c>
      <c r="BF74" s="36"/>
      <c r="BH74" s="40"/>
      <c r="BI74" s="40"/>
      <c r="BL74" s="34">
        <v>51</v>
      </c>
      <c r="BM74" s="45">
        <v>10.648660200929401</v>
      </c>
      <c r="BN74" s="33">
        <v>10.936999999999999</v>
      </c>
      <c r="BO74" s="37">
        <v>10.267799999999999</v>
      </c>
      <c r="BP74" s="37">
        <v>10.823399999999999</v>
      </c>
      <c r="BQ74" s="36"/>
      <c r="BS74" s="40"/>
    </row>
    <row r="75" spans="3:71">
      <c r="C75" s="35">
        <v>52</v>
      </c>
      <c r="D75" s="45">
        <v>45.489180705194698</v>
      </c>
      <c r="E75" s="33">
        <v>45.417000000000002</v>
      </c>
      <c r="F75" s="37">
        <v>45.42</v>
      </c>
      <c r="G75" s="38">
        <v>45.208199999999998</v>
      </c>
      <c r="H75" s="37"/>
      <c r="I75" s="36"/>
      <c r="K75" s="36"/>
      <c r="M75" s="34">
        <v>52</v>
      </c>
      <c r="N75" s="45">
        <v>12.652742641333401</v>
      </c>
      <c r="O75" s="33">
        <v>12.62</v>
      </c>
      <c r="P75" s="37">
        <v>12.6151</v>
      </c>
      <c r="Q75" s="37">
        <v>12.5092</v>
      </c>
      <c r="R75" s="38"/>
      <c r="T75" s="39"/>
      <c r="V75" s="35">
        <v>52</v>
      </c>
      <c r="W75" s="45"/>
      <c r="X75" s="33">
        <v>12.615</v>
      </c>
      <c r="Y75" s="37">
        <v>12.5985</v>
      </c>
      <c r="Z75" s="38">
        <v>12.5099</v>
      </c>
      <c r="AA75" s="37"/>
      <c r="AD75" s="36"/>
      <c r="AF75" s="34">
        <v>52</v>
      </c>
      <c r="AG75" s="45"/>
      <c r="AH75" s="33">
        <v>14.955</v>
      </c>
      <c r="AI75" s="37">
        <v>14.3856</v>
      </c>
      <c r="AJ75" s="37">
        <v>13.303900000000001</v>
      </c>
      <c r="AK75" s="38"/>
      <c r="AM75" s="39"/>
      <c r="AP75" s="34">
        <v>52</v>
      </c>
      <c r="AQ75" s="45"/>
      <c r="AR75" s="33">
        <v>8.5153999999999996</v>
      </c>
      <c r="AS75" s="37">
        <v>7.9791999999999996</v>
      </c>
      <c r="AT75" s="36">
        <v>9.9324499999999993</v>
      </c>
      <c r="AU75" s="38"/>
      <c r="AW75" s="39"/>
      <c r="BA75" s="34">
        <v>52</v>
      </c>
      <c r="BB75" s="45">
        <v>16.935955781065601</v>
      </c>
      <c r="BC75" s="33">
        <v>16.878</v>
      </c>
      <c r="BD75" s="37">
        <v>16.484100000000002</v>
      </c>
      <c r="BE75" s="37">
        <v>16.793500000000002</v>
      </c>
      <c r="BF75" s="36"/>
      <c r="BH75" s="40"/>
      <c r="BI75" s="40"/>
      <c r="BL75" s="34">
        <v>52</v>
      </c>
      <c r="BM75" s="45">
        <v>10.7615551279924</v>
      </c>
      <c r="BN75" s="33">
        <v>11.065</v>
      </c>
      <c r="BO75" s="37">
        <v>10.3962</v>
      </c>
      <c r="BP75" s="37">
        <v>10.9452</v>
      </c>
      <c r="BQ75" s="36"/>
      <c r="BS75" s="40"/>
    </row>
    <row r="76" spans="3:71">
      <c r="C76" s="35">
        <v>53</v>
      </c>
      <c r="D76" s="45">
        <v>45.605303954994703</v>
      </c>
      <c r="E76" s="33">
        <v>45.54</v>
      </c>
      <c r="F76" s="37">
        <v>45.54</v>
      </c>
      <c r="G76" s="38">
        <v>45.332999999999998</v>
      </c>
      <c r="H76" s="37"/>
      <c r="I76" s="36"/>
      <c r="K76" s="36"/>
      <c r="M76" s="34">
        <v>53</v>
      </c>
      <c r="N76" s="45">
        <v>12.805046195365399</v>
      </c>
      <c r="O76" s="33">
        <v>12.768000000000001</v>
      </c>
      <c r="P76" s="37">
        <v>12.760999999999999</v>
      </c>
      <c r="Q76" s="37">
        <v>12.664300000000001</v>
      </c>
      <c r="R76" s="38"/>
      <c r="T76" s="39"/>
      <c r="V76" s="35">
        <v>53</v>
      </c>
      <c r="W76" s="45"/>
      <c r="X76" s="33">
        <v>12.760999999999999</v>
      </c>
      <c r="Y76" s="37">
        <v>12.736800000000001</v>
      </c>
      <c r="Z76" s="38">
        <v>12.654999999999999</v>
      </c>
      <c r="AA76" s="37"/>
      <c r="AD76" s="36"/>
      <c r="AF76" s="34">
        <v>53</v>
      </c>
      <c r="AG76" s="45"/>
      <c r="AH76" s="33">
        <v>15.083</v>
      </c>
      <c r="AI76" s="37">
        <v>14.5397</v>
      </c>
      <c r="AJ76" s="37">
        <v>13.4511</v>
      </c>
      <c r="AK76" s="38"/>
      <c r="AM76" s="39"/>
      <c r="AP76" s="34">
        <v>53</v>
      </c>
      <c r="AQ76" s="45"/>
      <c r="AR76" s="33">
        <v>8.6761999999999997</v>
      </c>
      <c r="AS76" s="37">
        <v>8.1202000000000005</v>
      </c>
      <c r="AT76" s="36">
        <v>10.089499999999999</v>
      </c>
      <c r="AU76" s="38"/>
      <c r="AW76" s="39"/>
      <c r="BA76" s="34">
        <v>53</v>
      </c>
      <c r="BB76" s="45">
        <v>17.060797112579099</v>
      </c>
      <c r="BC76" s="33">
        <v>17.027000000000001</v>
      </c>
      <c r="BD76" s="37">
        <v>16.628699999999998</v>
      </c>
      <c r="BE76" s="37">
        <v>16.963100000000001</v>
      </c>
      <c r="BF76" s="36"/>
      <c r="BH76" s="40"/>
      <c r="BI76" s="40"/>
      <c r="BL76" s="34">
        <v>53</v>
      </c>
      <c r="BM76" s="45">
        <v>10.8811642423842</v>
      </c>
      <c r="BN76" s="33">
        <v>11.192</v>
      </c>
      <c r="BO76" s="37">
        <v>10.5198</v>
      </c>
      <c r="BP76" s="37">
        <v>11.0618</v>
      </c>
      <c r="BQ76" s="36"/>
      <c r="BS76" s="40"/>
    </row>
    <row r="77" spans="3:71">
      <c r="C77" s="35">
        <v>54</v>
      </c>
      <c r="D77" s="45">
        <v>45.743871538594703</v>
      </c>
      <c r="E77" s="33">
        <v>45.664000000000001</v>
      </c>
      <c r="F77" s="37">
        <v>45.67</v>
      </c>
      <c r="G77" s="38">
        <v>45.445099999999996</v>
      </c>
      <c r="H77" s="37"/>
      <c r="I77" s="36"/>
      <c r="K77" s="36"/>
      <c r="M77" s="34">
        <v>54</v>
      </c>
      <c r="N77" s="45">
        <v>12.9548917516115</v>
      </c>
      <c r="O77" s="33">
        <v>12.92</v>
      </c>
      <c r="P77" s="37">
        <v>12.9192</v>
      </c>
      <c r="Q77" s="37">
        <v>12.816700000000001</v>
      </c>
      <c r="R77" s="38"/>
      <c r="T77" s="39"/>
      <c r="V77" s="35">
        <v>54</v>
      </c>
      <c r="W77" s="45"/>
      <c r="X77" s="33">
        <v>12.911</v>
      </c>
      <c r="Y77" s="37">
        <v>12.883800000000001</v>
      </c>
      <c r="Z77" s="38">
        <v>12.8017</v>
      </c>
      <c r="AA77" s="37"/>
      <c r="AD77" s="36"/>
      <c r="AF77" s="34">
        <v>54</v>
      </c>
      <c r="AG77" s="45"/>
      <c r="AH77" s="33">
        <v>15.244</v>
      </c>
      <c r="AI77" s="37">
        <v>14.6839</v>
      </c>
      <c r="AJ77" s="37">
        <v>13.606999999999999</v>
      </c>
      <c r="AK77" s="38"/>
      <c r="AM77" s="39"/>
      <c r="AP77" s="34">
        <v>54</v>
      </c>
      <c r="AQ77" s="45"/>
      <c r="AR77" s="33">
        <v>8.8161000000000005</v>
      </c>
      <c r="AS77" s="37">
        <v>8.2454000000000001</v>
      </c>
      <c r="AT77" s="36">
        <v>10.2455</v>
      </c>
      <c r="AU77" s="38"/>
      <c r="AW77" s="39"/>
      <c r="BA77" s="34">
        <v>54</v>
      </c>
      <c r="BB77" s="45">
        <v>17.199440964195698</v>
      </c>
      <c r="BC77" s="33">
        <v>17.177</v>
      </c>
      <c r="BD77" s="37">
        <v>16.7746</v>
      </c>
      <c r="BE77" s="37">
        <v>17.1206</v>
      </c>
      <c r="BF77" s="36"/>
      <c r="BH77" s="40"/>
      <c r="BI77" s="40"/>
      <c r="BL77" s="34">
        <v>54</v>
      </c>
      <c r="BM77" s="45">
        <v>11.027512789301101</v>
      </c>
      <c r="BN77" s="33">
        <v>11.321999999999999</v>
      </c>
      <c r="BO77" s="37">
        <v>10.6553</v>
      </c>
      <c r="BP77" s="37">
        <v>11.183299999999999</v>
      </c>
      <c r="BQ77" s="36"/>
      <c r="BS77" s="40"/>
    </row>
    <row r="78" spans="3:71">
      <c r="C78" s="35">
        <v>55</v>
      </c>
      <c r="D78" s="45">
        <v>45.854931905494702</v>
      </c>
      <c r="E78" s="33">
        <v>45.790999999999997</v>
      </c>
      <c r="F78" s="37">
        <v>45.79</v>
      </c>
      <c r="G78" s="38">
        <v>45.566699999999997</v>
      </c>
      <c r="H78" s="37"/>
      <c r="I78" s="36"/>
      <c r="K78" s="36"/>
      <c r="M78" s="34">
        <v>55</v>
      </c>
      <c r="N78" s="45">
        <v>13.109578932778399</v>
      </c>
      <c r="O78" s="33">
        <v>13.076000000000001</v>
      </c>
      <c r="P78" s="37">
        <v>13.0702</v>
      </c>
      <c r="Q78" s="37">
        <v>12.972</v>
      </c>
      <c r="R78" s="38"/>
      <c r="T78" s="39"/>
      <c r="V78" s="35">
        <v>55</v>
      </c>
      <c r="W78" s="45"/>
      <c r="X78" s="33">
        <v>13.058</v>
      </c>
      <c r="Y78" s="37">
        <v>13.0364</v>
      </c>
      <c r="Z78" s="38">
        <v>12.949199999999999</v>
      </c>
      <c r="AA78" s="37"/>
      <c r="AD78" s="36"/>
      <c r="AF78" s="34">
        <v>55</v>
      </c>
      <c r="AG78" s="45"/>
      <c r="AH78" s="33">
        <v>15.391999999999999</v>
      </c>
      <c r="AI78" s="37">
        <v>14.8338</v>
      </c>
      <c r="AJ78" s="37">
        <v>13.7582</v>
      </c>
      <c r="AK78" s="38"/>
      <c r="AM78" s="39"/>
      <c r="AP78" s="34">
        <v>55</v>
      </c>
      <c r="AQ78" s="45"/>
      <c r="AR78" s="33">
        <v>8.9703999999999997</v>
      </c>
      <c r="AS78" s="37">
        <v>8.3834999999999997</v>
      </c>
      <c r="AT78" s="36">
        <v>10.404199999999999</v>
      </c>
      <c r="AU78" s="38"/>
      <c r="AW78" s="39"/>
      <c r="BA78" s="34">
        <v>55</v>
      </c>
      <c r="BB78" s="45">
        <v>17.326171012157701</v>
      </c>
      <c r="BC78" s="33">
        <v>17.321999999999999</v>
      </c>
      <c r="BD78" s="37">
        <v>16.922000000000001</v>
      </c>
      <c r="BE78" s="37">
        <v>17.288900000000002</v>
      </c>
      <c r="BF78" s="36"/>
      <c r="BH78" s="40"/>
      <c r="BI78" s="40"/>
      <c r="BL78" s="34">
        <v>55</v>
      </c>
      <c r="BM78" s="45">
        <v>11.1672532896454</v>
      </c>
      <c r="BN78" s="33">
        <v>11.451000000000001</v>
      </c>
      <c r="BO78" s="37">
        <v>10.786899999999999</v>
      </c>
      <c r="BP78" s="37">
        <v>11.311299999999999</v>
      </c>
      <c r="BQ78" s="36"/>
      <c r="BS78" s="40"/>
    </row>
    <row r="79" spans="3:71">
      <c r="C79" s="35">
        <v>56</v>
      </c>
      <c r="D79" s="45">
        <v>45.948429579194702</v>
      </c>
      <c r="E79" s="33">
        <v>45.914999999999999</v>
      </c>
      <c r="F79" s="37">
        <v>45.92</v>
      </c>
      <c r="G79" s="38">
        <v>45.697600000000001</v>
      </c>
      <c r="H79" s="37"/>
      <c r="I79" s="36"/>
      <c r="K79" s="36"/>
      <c r="M79" s="34">
        <v>56</v>
      </c>
      <c r="N79" s="45">
        <v>13.258559951157199</v>
      </c>
      <c r="O79" s="33">
        <v>13.231</v>
      </c>
      <c r="P79" s="37">
        <v>13.222799999999999</v>
      </c>
      <c r="Q79" s="37">
        <v>13.127800000000001</v>
      </c>
      <c r="R79" s="38"/>
      <c r="T79" s="39"/>
      <c r="V79" s="35">
        <v>56</v>
      </c>
      <c r="W79" s="45"/>
      <c r="X79" s="33">
        <v>13.207000000000001</v>
      </c>
      <c r="Y79" s="37">
        <v>13.182600000000001</v>
      </c>
      <c r="Z79" s="38">
        <v>13.0984</v>
      </c>
      <c r="AA79" s="37"/>
      <c r="AD79" s="36"/>
      <c r="AF79" s="34">
        <v>56</v>
      </c>
      <c r="AG79" s="45"/>
      <c r="AH79" s="33">
        <v>15.553000000000001</v>
      </c>
      <c r="AI79" s="37">
        <v>14.993499999999999</v>
      </c>
      <c r="AJ79" s="37">
        <v>13.906599999999999</v>
      </c>
      <c r="AK79" s="38"/>
      <c r="AM79" s="39"/>
      <c r="AP79" s="34">
        <v>56</v>
      </c>
      <c r="AQ79" s="45"/>
      <c r="AR79" s="33">
        <v>9.0917999999999992</v>
      </c>
      <c r="AS79" s="37">
        <v>8.5338999999999992</v>
      </c>
      <c r="AT79" s="36">
        <v>10.5649</v>
      </c>
      <c r="AU79" s="38"/>
      <c r="AW79" s="39"/>
      <c r="BA79" s="34">
        <v>56</v>
      </c>
      <c r="BB79" s="45">
        <v>17.459097930797501</v>
      </c>
      <c r="BC79" s="33">
        <v>17.474</v>
      </c>
      <c r="BD79" s="37">
        <v>17.071400000000001</v>
      </c>
      <c r="BE79" s="37">
        <v>17.444199999999999</v>
      </c>
      <c r="BF79" s="36"/>
      <c r="BH79" s="40"/>
      <c r="BI79" s="40"/>
      <c r="BL79" s="34">
        <v>56</v>
      </c>
      <c r="BM79" s="45">
        <v>11.3049307514141</v>
      </c>
      <c r="BN79" s="33">
        <v>11.58</v>
      </c>
      <c r="BO79" s="37">
        <v>10.924799999999999</v>
      </c>
      <c r="BP79" s="37">
        <v>11.475</v>
      </c>
      <c r="BQ79" s="36"/>
      <c r="BS79" s="40"/>
    </row>
    <row r="80" spans="3:71">
      <c r="C80" s="35">
        <v>57</v>
      </c>
      <c r="D80" s="45">
        <v>46.052514353994702</v>
      </c>
      <c r="E80" s="33">
        <v>46.043999999999997</v>
      </c>
      <c r="F80" s="37">
        <v>46.05</v>
      </c>
      <c r="G80" s="38">
        <v>45.811999999999998</v>
      </c>
      <c r="H80" s="37"/>
      <c r="I80" s="36"/>
      <c r="K80" s="36"/>
      <c r="M80" s="34">
        <v>57</v>
      </c>
      <c r="N80" s="45">
        <v>13.3845817445041</v>
      </c>
      <c r="O80" s="33">
        <v>13.387</v>
      </c>
      <c r="P80" s="37">
        <v>13.3757</v>
      </c>
      <c r="Q80" s="37">
        <v>13.281599999999999</v>
      </c>
      <c r="R80" s="38"/>
      <c r="T80" s="39"/>
      <c r="V80" s="35">
        <v>57</v>
      </c>
      <c r="W80" s="45"/>
      <c r="X80" s="33">
        <v>13.356999999999999</v>
      </c>
      <c r="Y80" s="37">
        <v>13.3323</v>
      </c>
      <c r="Z80" s="38">
        <v>13.247299999999999</v>
      </c>
      <c r="AA80" s="37"/>
      <c r="AD80" s="36"/>
      <c r="AF80" s="34">
        <v>57</v>
      </c>
      <c r="AG80" s="45"/>
      <c r="AH80" s="33">
        <v>15.712</v>
      </c>
      <c r="AI80" s="37">
        <v>15.144399999999999</v>
      </c>
      <c r="AJ80" s="37">
        <v>14.057399999999999</v>
      </c>
      <c r="AK80" s="38"/>
      <c r="AM80" s="39"/>
      <c r="AP80" s="34">
        <v>57</v>
      </c>
      <c r="AQ80" s="45"/>
      <c r="AR80" s="33">
        <v>9.2477</v>
      </c>
      <c r="AS80" s="37">
        <v>8.6730999999999998</v>
      </c>
      <c r="AT80" s="36">
        <v>10.7279</v>
      </c>
      <c r="AU80" s="38"/>
      <c r="AW80" s="39"/>
      <c r="BA80" s="34">
        <v>57</v>
      </c>
      <c r="BB80" s="45">
        <v>17.609916768420099</v>
      </c>
      <c r="BC80" s="33">
        <v>17.626999999999999</v>
      </c>
      <c r="BD80" s="37">
        <v>17.212800000000001</v>
      </c>
      <c r="BE80" s="37">
        <v>17.5947</v>
      </c>
      <c r="BF80" s="36"/>
      <c r="BH80" s="40"/>
      <c r="BI80" s="40"/>
      <c r="BL80" s="34">
        <v>57</v>
      </c>
      <c r="BM80" s="45">
        <v>11.4228228695541</v>
      </c>
      <c r="BN80" s="33">
        <v>11.711</v>
      </c>
      <c r="BO80" s="37">
        <v>11.049200000000001</v>
      </c>
      <c r="BP80" s="37">
        <v>11.611800000000001</v>
      </c>
      <c r="BQ80" s="36"/>
      <c r="BS80" s="40"/>
    </row>
    <row r="81" spans="3:71">
      <c r="C81" s="35">
        <v>58</v>
      </c>
      <c r="D81" s="45">
        <v>46.155550673994703</v>
      </c>
      <c r="E81" s="33">
        <v>46.173000000000002</v>
      </c>
      <c r="F81" s="37">
        <v>46.18</v>
      </c>
      <c r="G81" s="38">
        <v>45.952199999999998</v>
      </c>
      <c r="H81" s="37"/>
      <c r="I81" s="36"/>
      <c r="K81" s="36"/>
      <c r="M81" s="34">
        <v>58</v>
      </c>
      <c r="N81" s="45">
        <v>13.5110375685547</v>
      </c>
      <c r="O81" s="33">
        <v>13.542</v>
      </c>
      <c r="P81" s="37">
        <v>13.5297</v>
      </c>
      <c r="Q81" s="37">
        <v>13.4359</v>
      </c>
      <c r="R81" s="38"/>
      <c r="T81" s="39"/>
      <c r="V81" s="35">
        <v>58</v>
      </c>
      <c r="W81" s="45"/>
      <c r="X81" s="33">
        <v>13.507</v>
      </c>
      <c r="Y81" s="37">
        <v>13.4862</v>
      </c>
      <c r="Z81" s="38">
        <v>13.396699999999999</v>
      </c>
      <c r="AA81" s="37"/>
      <c r="AD81" s="36"/>
      <c r="AF81" s="34">
        <v>58</v>
      </c>
      <c r="AG81" s="45"/>
      <c r="AH81" s="33">
        <v>15.879</v>
      </c>
      <c r="AI81" s="37">
        <v>15.2934</v>
      </c>
      <c r="AJ81" s="37">
        <v>14.212400000000001</v>
      </c>
      <c r="AK81" s="38"/>
      <c r="AM81" s="39"/>
      <c r="AP81" s="34">
        <v>58</v>
      </c>
      <c r="AQ81" s="45"/>
      <c r="AR81" s="33">
        <v>9.4032</v>
      </c>
      <c r="AS81" s="37">
        <v>8.8079000000000001</v>
      </c>
      <c r="AT81" s="36">
        <v>10.886799999999999</v>
      </c>
      <c r="AU81" s="38"/>
      <c r="AW81" s="39"/>
      <c r="BA81" s="34">
        <v>58</v>
      </c>
      <c r="BB81" s="45">
        <v>17.7775379613532</v>
      </c>
      <c r="BC81" s="33">
        <v>17.78</v>
      </c>
      <c r="BD81" s="37">
        <v>17.369499999999999</v>
      </c>
      <c r="BE81" s="37">
        <v>17.732900000000001</v>
      </c>
      <c r="BF81" s="36"/>
      <c r="BH81" s="40"/>
      <c r="BI81" s="40"/>
      <c r="BL81" s="34">
        <v>58</v>
      </c>
      <c r="BM81" s="45">
        <v>11.557951258679701</v>
      </c>
      <c r="BN81" s="33">
        <v>11.846</v>
      </c>
      <c r="BO81" s="37">
        <v>11.1921</v>
      </c>
      <c r="BP81" s="37">
        <v>11.731999999999999</v>
      </c>
      <c r="BQ81" s="36"/>
      <c r="BS81" s="40"/>
    </row>
    <row r="82" spans="3:71">
      <c r="C82" s="35">
        <v>59</v>
      </c>
      <c r="D82" s="45">
        <v>46.282015329394703</v>
      </c>
      <c r="E82" s="33">
        <v>46.304000000000002</v>
      </c>
      <c r="F82" s="37">
        <v>46.32</v>
      </c>
      <c r="G82" s="38">
        <v>46.076900000000002</v>
      </c>
      <c r="H82" s="37"/>
      <c r="I82" s="36"/>
      <c r="K82" s="36"/>
      <c r="M82" s="34">
        <v>59</v>
      </c>
      <c r="N82" s="45">
        <v>13.640210984394599</v>
      </c>
      <c r="O82" s="33">
        <v>13.702999999999999</v>
      </c>
      <c r="P82" s="37">
        <v>13.688499999999999</v>
      </c>
      <c r="Q82" s="37">
        <v>13.6153</v>
      </c>
      <c r="R82" s="38"/>
      <c r="T82" s="39"/>
      <c r="V82" s="35">
        <v>59</v>
      </c>
      <c r="W82" s="45"/>
      <c r="X82" s="33">
        <v>13.661</v>
      </c>
      <c r="Y82" s="37">
        <v>13.642200000000001</v>
      </c>
      <c r="Z82" s="38">
        <v>13.5486</v>
      </c>
      <c r="AA82" s="37"/>
      <c r="AD82" s="36"/>
      <c r="AF82" s="34">
        <v>59</v>
      </c>
      <c r="AG82" s="45"/>
      <c r="AH82" s="33">
        <v>16.036999999999999</v>
      </c>
      <c r="AI82" s="37">
        <v>15.4429</v>
      </c>
      <c r="AJ82" s="37">
        <v>14.363799999999999</v>
      </c>
      <c r="AK82" s="38"/>
      <c r="AM82" s="39"/>
      <c r="AP82" s="34">
        <v>59</v>
      </c>
      <c r="AQ82" s="45"/>
      <c r="AR82" s="33">
        <v>9.5648</v>
      </c>
      <c r="AS82" s="37">
        <v>8.9539000000000009</v>
      </c>
      <c r="AT82" s="36">
        <v>11.049200000000001</v>
      </c>
      <c r="AU82" s="38"/>
      <c r="AW82" s="39"/>
      <c r="BA82" s="34">
        <v>59</v>
      </c>
      <c r="BB82" s="45">
        <v>17.923965548722499</v>
      </c>
      <c r="BC82" s="33">
        <v>17.940999999999999</v>
      </c>
      <c r="BD82" s="37">
        <v>17.5122</v>
      </c>
      <c r="BE82" s="37">
        <v>17.872399999999999</v>
      </c>
      <c r="BF82" s="36"/>
      <c r="BH82" s="40"/>
      <c r="BI82" s="40"/>
      <c r="BL82" s="34">
        <v>59</v>
      </c>
      <c r="BM82" s="45">
        <v>11.692369931030001</v>
      </c>
      <c r="BN82" s="33">
        <v>11.98</v>
      </c>
      <c r="BO82" s="37">
        <v>11.335599999999999</v>
      </c>
      <c r="BP82" s="37">
        <v>11.854799999999999</v>
      </c>
      <c r="BQ82" s="36"/>
      <c r="BS82" s="40"/>
    </row>
    <row r="83" spans="3:71">
      <c r="C83" s="35">
        <v>60</v>
      </c>
      <c r="D83" s="45">
        <v>46.4088255629947</v>
      </c>
      <c r="E83" s="33">
        <v>46.436</v>
      </c>
      <c r="F83" s="37">
        <v>46.45</v>
      </c>
      <c r="G83" s="38">
        <v>46.214500000000001</v>
      </c>
      <c r="H83" s="37"/>
      <c r="I83" s="36"/>
      <c r="K83" s="36"/>
      <c r="M83" s="34">
        <v>60</v>
      </c>
      <c r="N83" s="45">
        <v>13.7983396639703</v>
      </c>
      <c r="O83" s="33">
        <v>13.868</v>
      </c>
      <c r="P83" s="37">
        <v>13.846</v>
      </c>
      <c r="Q83" s="37">
        <v>13.7697</v>
      </c>
      <c r="R83" s="38"/>
      <c r="T83" s="39"/>
      <c r="V83" s="35">
        <v>60</v>
      </c>
      <c r="W83" s="45"/>
      <c r="X83" s="33">
        <v>13.815</v>
      </c>
      <c r="Y83" s="37">
        <v>13.7944</v>
      </c>
      <c r="Z83" s="38">
        <v>13.702199999999999</v>
      </c>
      <c r="AA83" s="37"/>
      <c r="AD83" s="36"/>
      <c r="AF83" s="34">
        <v>60</v>
      </c>
      <c r="AG83" s="45"/>
      <c r="AH83" s="33">
        <v>16.201000000000001</v>
      </c>
      <c r="AI83" s="37">
        <v>15.6031</v>
      </c>
      <c r="AJ83" s="37">
        <v>14.517300000000001</v>
      </c>
      <c r="AK83" s="38"/>
      <c r="AM83" s="39"/>
      <c r="AP83" s="34">
        <v>60</v>
      </c>
      <c r="AQ83" s="45"/>
      <c r="AR83" s="33">
        <v>9.7233000000000001</v>
      </c>
      <c r="AS83" s="37">
        <v>9.0995000000000008</v>
      </c>
      <c r="AT83" s="36">
        <v>11.214499999999999</v>
      </c>
      <c r="AU83" s="38"/>
      <c r="AW83" s="39"/>
      <c r="BA83" s="34">
        <v>60</v>
      </c>
      <c r="BB83" s="45">
        <v>18.069137882341099</v>
      </c>
      <c r="BC83" s="33">
        <v>18.100000000000001</v>
      </c>
      <c r="BD83" s="37">
        <v>17.6721</v>
      </c>
      <c r="BE83" s="37">
        <v>18.017700000000001</v>
      </c>
      <c r="BF83" s="36"/>
      <c r="BH83" s="40"/>
      <c r="BI83" s="40"/>
      <c r="BL83" s="34">
        <v>60</v>
      </c>
      <c r="BM83" s="45">
        <v>11.828604853801</v>
      </c>
      <c r="BN83" s="33">
        <v>12.121</v>
      </c>
      <c r="BO83" s="37">
        <v>11.476900000000001</v>
      </c>
      <c r="BP83" s="37">
        <v>11.98</v>
      </c>
      <c r="BQ83" s="36"/>
      <c r="BS83" s="40"/>
    </row>
    <row r="84" spans="3:71">
      <c r="C84" s="35">
        <v>61</v>
      </c>
      <c r="D84" s="45">
        <v>46.517929327394697</v>
      </c>
      <c r="E84" s="33">
        <v>46.57</v>
      </c>
      <c r="F84" s="37">
        <v>46.58</v>
      </c>
      <c r="G84" s="38">
        <v>46.3583</v>
      </c>
      <c r="H84" s="37"/>
      <c r="I84" s="36"/>
      <c r="K84" s="36"/>
      <c r="M84" s="34">
        <v>61</v>
      </c>
      <c r="N84" s="45">
        <v>13.9635523044886</v>
      </c>
      <c r="O84" s="33">
        <v>14.028</v>
      </c>
      <c r="P84" s="37">
        <v>14.0029</v>
      </c>
      <c r="Q84" s="37">
        <v>13.919600000000001</v>
      </c>
      <c r="R84" s="38"/>
      <c r="T84" s="39"/>
      <c r="V84" s="35">
        <v>61</v>
      </c>
      <c r="W84" s="45"/>
      <c r="X84" s="33">
        <v>13.971</v>
      </c>
      <c r="Y84" s="37">
        <v>13.942600000000001</v>
      </c>
      <c r="Z84" s="38">
        <v>13.8573</v>
      </c>
      <c r="AA84" s="37"/>
      <c r="AD84" s="36"/>
      <c r="AF84" s="34">
        <v>61</v>
      </c>
      <c r="AG84" s="45"/>
      <c r="AH84" s="33">
        <v>16.37</v>
      </c>
      <c r="AI84" s="37">
        <v>15.759399999999999</v>
      </c>
      <c r="AJ84" s="37">
        <v>14.6714</v>
      </c>
      <c r="AK84" s="38"/>
      <c r="AM84" s="39"/>
      <c r="AP84" s="34">
        <v>61</v>
      </c>
      <c r="AQ84" s="45"/>
      <c r="AR84" s="33">
        <v>9.8630999999999993</v>
      </c>
      <c r="AS84" s="37">
        <v>9.2475000000000005</v>
      </c>
      <c r="AT84" s="36">
        <v>11.385</v>
      </c>
      <c r="AU84" s="38"/>
      <c r="AW84" s="39"/>
      <c r="BA84" s="34">
        <v>61</v>
      </c>
      <c r="BB84" s="45">
        <v>18.2467163713027</v>
      </c>
      <c r="BC84" s="33">
        <v>18.263000000000002</v>
      </c>
      <c r="BD84" s="37">
        <v>17.834700000000002</v>
      </c>
      <c r="BE84" s="37">
        <v>18.1662</v>
      </c>
      <c r="BF84" s="36"/>
      <c r="BH84" s="40"/>
      <c r="BI84" s="40"/>
      <c r="BL84" s="34">
        <v>61</v>
      </c>
      <c r="BM84" s="45">
        <v>11.967215435865601</v>
      </c>
      <c r="BN84" s="33">
        <v>12.262</v>
      </c>
      <c r="BO84" s="37">
        <v>11.618499999999999</v>
      </c>
      <c r="BP84" s="37">
        <v>12.111800000000001</v>
      </c>
      <c r="BQ84" s="36"/>
      <c r="BS84" s="40"/>
    </row>
    <row r="85" spans="3:71">
      <c r="C85" s="35">
        <v>62</v>
      </c>
      <c r="D85" s="45">
        <v>46.628139316494703</v>
      </c>
      <c r="E85" s="33">
        <v>46.707000000000001</v>
      </c>
      <c r="F85" s="37">
        <v>46.72</v>
      </c>
      <c r="G85" s="38">
        <v>46.5</v>
      </c>
      <c r="H85" s="37"/>
      <c r="I85" s="36"/>
      <c r="K85" s="36"/>
      <c r="M85" s="34">
        <v>62</v>
      </c>
      <c r="N85" s="45">
        <v>14.0970907328468</v>
      </c>
      <c r="O85" s="33">
        <v>14.19</v>
      </c>
      <c r="P85" s="37">
        <v>14.1717</v>
      </c>
      <c r="Q85" s="37">
        <v>14.0852</v>
      </c>
      <c r="R85" s="38"/>
      <c r="T85" s="39"/>
      <c r="V85" s="35">
        <v>62</v>
      </c>
      <c r="W85" s="45"/>
      <c r="X85" s="33">
        <v>14.128</v>
      </c>
      <c r="Y85" s="37">
        <v>14.1022</v>
      </c>
      <c r="Z85" s="38">
        <v>14.0131</v>
      </c>
      <c r="AA85" s="37"/>
      <c r="AD85" s="36"/>
      <c r="AF85" s="34">
        <v>62</v>
      </c>
      <c r="AG85" s="45"/>
      <c r="AH85" s="33">
        <v>16.538</v>
      </c>
      <c r="AI85" s="37">
        <v>15.9221</v>
      </c>
      <c r="AJ85" s="37">
        <v>14.8317</v>
      </c>
      <c r="AK85" s="38"/>
      <c r="AM85" s="39"/>
      <c r="AP85" s="34">
        <v>62</v>
      </c>
      <c r="AQ85" s="45"/>
      <c r="AR85" s="33">
        <v>10.053000000000001</v>
      </c>
      <c r="AS85" s="37">
        <v>9.3937000000000008</v>
      </c>
      <c r="AT85" s="36">
        <v>11.5519</v>
      </c>
      <c r="AU85" s="38"/>
      <c r="AW85" s="39"/>
      <c r="BA85" s="34">
        <v>62</v>
      </c>
      <c r="BB85" s="45">
        <v>18.4013949853192</v>
      </c>
      <c r="BC85" s="33">
        <v>18.423999999999999</v>
      </c>
      <c r="BD85" s="37">
        <v>17.983499999999999</v>
      </c>
      <c r="BE85" s="37">
        <v>18.311900000000001</v>
      </c>
      <c r="BF85" s="36"/>
      <c r="BH85" s="40"/>
      <c r="BI85" s="40"/>
      <c r="BL85" s="34">
        <v>62</v>
      </c>
      <c r="BM85" s="45">
        <v>12.129516176033301</v>
      </c>
      <c r="BN85" s="33">
        <v>12.404999999999999</v>
      </c>
      <c r="BO85" s="37">
        <v>11.758599999999999</v>
      </c>
      <c r="BP85" s="37">
        <v>12.254200000000001</v>
      </c>
      <c r="BQ85" s="36"/>
      <c r="BS85" s="40"/>
    </row>
    <row r="86" spans="3:71">
      <c r="C86" s="35">
        <v>63</v>
      </c>
      <c r="D86" s="45">
        <v>46.777512160094702</v>
      </c>
      <c r="E86" s="33">
        <v>46.847999999999999</v>
      </c>
      <c r="F86" s="37">
        <v>46.85</v>
      </c>
      <c r="G86" s="38">
        <v>46.642000000000003</v>
      </c>
      <c r="H86" s="37"/>
      <c r="I86" s="36"/>
      <c r="K86" s="36"/>
      <c r="M86" s="34">
        <v>63</v>
      </c>
      <c r="N86" s="45">
        <v>14.2828663691289</v>
      </c>
      <c r="O86" s="33">
        <v>14.355</v>
      </c>
      <c r="P86" s="37">
        <v>14.3332</v>
      </c>
      <c r="Q86" s="37">
        <v>14.2478</v>
      </c>
      <c r="R86" s="38"/>
      <c r="T86" s="39"/>
      <c r="V86" s="35">
        <v>63</v>
      </c>
      <c r="W86" s="45"/>
      <c r="X86" s="33">
        <v>14.291</v>
      </c>
      <c r="Y86" s="37">
        <v>14.2517</v>
      </c>
      <c r="Z86" s="38">
        <v>14.1709</v>
      </c>
      <c r="AA86" s="37"/>
      <c r="AD86" s="36"/>
      <c r="AF86" s="34">
        <v>63</v>
      </c>
      <c r="AG86" s="45"/>
      <c r="AH86" s="33">
        <v>16.702999999999999</v>
      </c>
      <c r="AI86" s="37">
        <v>16.090299999999999</v>
      </c>
      <c r="AJ86" s="37">
        <v>14.991099999999999</v>
      </c>
      <c r="AK86" s="38"/>
      <c r="AM86" s="39"/>
      <c r="AP86" s="34">
        <v>63</v>
      </c>
      <c r="AQ86" s="45"/>
      <c r="AR86" s="33">
        <v>10.218</v>
      </c>
      <c r="AS86" s="37">
        <v>9.5396000000000001</v>
      </c>
      <c r="AT86" s="36">
        <v>11.722099999999999</v>
      </c>
      <c r="AU86" s="38"/>
      <c r="AW86" s="39"/>
      <c r="BA86" s="34">
        <v>63</v>
      </c>
      <c r="BB86" s="45">
        <v>18.5732495916617</v>
      </c>
      <c r="BC86" s="33">
        <v>18.581</v>
      </c>
      <c r="BD86" s="37">
        <v>18.153400000000001</v>
      </c>
      <c r="BE86" s="37">
        <v>18.475300000000001</v>
      </c>
      <c r="BF86" s="36"/>
      <c r="BH86" s="40"/>
      <c r="BI86" s="40"/>
      <c r="BL86" s="34">
        <v>63</v>
      </c>
      <c r="BM86" s="45">
        <v>12.260471708377199</v>
      </c>
      <c r="BN86" s="33">
        <v>12.547000000000001</v>
      </c>
      <c r="BO86" s="37">
        <v>11.888299999999999</v>
      </c>
      <c r="BP86" s="37">
        <v>12.408799999999999</v>
      </c>
      <c r="BQ86" s="36"/>
      <c r="BS86" s="40"/>
    </row>
    <row r="87" spans="3:71">
      <c r="C87" s="35">
        <v>64</v>
      </c>
      <c r="D87" s="45">
        <v>46.909954442294698</v>
      </c>
      <c r="E87" s="33">
        <v>46.99</v>
      </c>
      <c r="F87" s="37">
        <v>46.99</v>
      </c>
      <c r="G87" s="38">
        <v>46.778799999999997</v>
      </c>
      <c r="H87" s="37"/>
      <c r="I87" s="36"/>
      <c r="K87" s="36"/>
      <c r="M87" s="34">
        <v>64</v>
      </c>
      <c r="N87" s="45">
        <v>14.4609576638017</v>
      </c>
      <c r="O87" s="33">
        <v>14.522</v>
      </c>
      <c r="P87" s="37">
        <v>14.5069</v>
      </c>
      <c r="Q87" s="37">
        <v>14.4015</v>
      </c>
      <c r="R87" s="38"/>
      <c r="T87" s="39"/>
      <c r="V87" s="35">
        <v>64</v>
      </c>
      <c r="W87" s="45"/>
      <c r="X87" s="33">
        <v>14.451000000000001</v>
      </c>
      <c r="Y87" s="37">
        <v>14.4099</v>
      </c>
      <c r="Z87" s="38">
        <v>14.331200000000001</v>
      </c>
      <c r="AA87" s="37"/>
      <c r="AD87" s="36"/>
      <c r="AF87" s="34">
        <v>64</v>
      </c>
      <c r="AG87" s="45"/>
      <c r="AH87" s="33">
        <v>16.884</v>
      </c>
      <c r="AI87" s="37">
        <v>16.253699999999998</v>
      </c>
      <c r="AJ87" s="37">
        <v>15.149699999999999</v>
      </c>
      <c r="AK87" s="38"/>
      <c r="AM87" s="39"/>
      <c r="AP87" s="34">
        <v>64</v>
      </c>
      <c r="AQ87" s="45"/>
      <c r="AR87" s="33">
        <v>10.382999999999999</v>
      </c>
      <c r="AS87" s="37">
        <v>9.6922999999999995</v>
      </c>
      <c r="AT87" s="36">
        <v>11.894299999999999</v>
      </c>
      <c r="AU87" s="38"/>
      <c r="AW87" s="39"/>
      <c r="BA87" s="34">
        <v>64</v>
      </c>
      <c r="BB87" s="45">
        <v>18.718168093322198</v>
      </c>
      <c r="BC87" s="33">
        <v>18.745999999999999</v>
      </c>
      <c r="BD87" s="37">
        <v>18.3062</v>
      </c>
      <c r="BE87" s="37">
        <v>18.633800000000001</v>
      </c>
      <c r="BF87" s="36"/>
      <c r="BH87" s="40"/>
      <c r="BI87" s="40"/>
      <c r="BL87" s="34">
        <v>64</v>
      </c>
      <c r="BM87" s="45">
        <v>12.381690629589199</v>
      </c>
      <c r="BN87" s="33">
        <v>12.692</v>
      </c>
      <c r="BO87" s="37">
        <v>12.0435</v>
      </c>
      <c r="BP87" s="37">
        <v>12.5532</v>
      </c>
      <c r="BQ87" s="36"/>
      <c r="BS87" s="40"/>
    </row>
    <row r="88" spans="3:71">
      <c r="C88" s="35">
        <v>65</v>
      </c>
      <c r="D88" s="45">
        <v>47.056824696694697</v>
      </c>
      <c r="E88" s="33">
        <v>47.133000000000003</v>
      </c>
      <c r="F88" s="37">
        <v>47.14</v>
      </c>
      <c r="G88" s="38">
        <v>46.932000000000002</v>
      </c>
      <c r="H88" s="37"/>
      <c r="I88" s="36"/>
      <c r="K88" s="36"/>
      <c r="M88" s="34">
        <v>65</v>
      </c>
      <c r="N88" s="45">
        <v>14.5993934861164</v>
      </c>
      <c r="O88" s="33">
        <v>14.69</v>
      </c>
      <c r="P88" s="37">
        <v>14.6732</v>
      </c>
      <c r="Q88" s="37">
        <v>14.5731</v>
      </c>
      <c r="R88" s="38"/>
      <c r="T88" s="39"/>
      <c r="V88" s="35">
        <v>65</v>
      </c>
      <c r="W88" s="45"/>
      <c r="X88" s="33">
        <v>14.613</v>
      </c>
      <c r="Y88" s="37">
        <v>14.5723</v>
      </c>
      <c r="Z88" s="38">
        <v>14.4954</v>
      </c>
      <c r="AA88" s="37"/>
      <c r="AD88" s="36"/>
      <c r="AF88" s="34">
        <v>65</v>
      </c>
      <c r="AG88" s="45"/>
      <c r="AH88" s="33">
        <v>17.056000000000001</v>
      </c>
      <c r="AI88" s="37">
        <v>16.425799999999999</v>
      </c>
      <c r="AJ88" s="37">
        <v>15.3119</v>
      </c>
      <c r="AK88" s="38"/>
      <c r="AM88" s="39"/>
      <c r="AP88" s="34">
        <v>65</v>
      </c>
      <c r="AQ88" s="45"/>
      <c r="AR88" s="33">
        <v>10.563000000000001</v>
      </c>
      <c r="AS88" s="37">
        <v>9.8449000000000009</v>
      </c>
      <c r="AT88" s="36">
        <v>12.072900000000001</v>
      </c>
      <c r="AU88" s="38"/>
      <c r="AW88" s="39"/>
      <c r="BA88" s="34">
        <v>65</v>
      </c>
      <c r="BB88" s="45">
        <v>18.874538344798701</v>
      </c>
      <c r="BC88" s="33">
        <v>18.911000000000001</v>
      </c>
      <c r="BD88" s="37">
        <v>18.479299999999999</v>
      </c>
      <c r="BE88" s="37">
        <v>18.7971</v>
      </c>
      <c r="BF88" s="36"/>
      <c r="BH88" s="40"/>
      <c r="BI88" s="40"/>
      <c r="BL88" s="34">
        <v>65</v>
      </c>
      <c r="BM88" s="45">
        <v>12.506262189799999</v>
      </c>
      <c r="BN88" s="33">
        <v>12.837999999999999</v>
      </c>
      <c r="BO88" s="37">
        <v>12.1838</v>
      </c>
      <c r="BP88" s="37">
        <v>12.688599999999999</v>
      </c>
      <c r="BQ88" s="36"/>
      <c r="BS88" s="40"/>
    </row>
    <row r="89" spans="3:71">
      <c r="C89" s="35">
        <v>66</v>
      </c>
      <c r="D89" s="45">
        <v>47.163708312894698</v>
      </c>
      <c r="E89" s="33">
        <v>47.276000000000003</v>
      </c>
      <c r="F89" s="37">
        <v>47.28</v>
      </c>
      <c r="G89" s="38">
        <v>47.075899999999997</v>
      </c>
      <c r="H89" s="37"/>
      <c r="I89" s="36"/>
      <c r="K89" s="36"/>
      <c r="M89" s="34">
        <v>66</v>
      </c>
      <c r="N89" s="45">
        <v>14.7672830463605</v>
      </c>
      <c r="O89" s="33">
        <v>14.862</v>
      </c>
      <c r="P89" s="37">
        <v>14.838200000000001</v>
      </c>
      <c r="Q89" s="37">
        <v>14.7357</v>
      </c>
      <c r="R89" s="38"/>
      <c r="T89" s="39"/>
      <c r="V89" s="35">
        <v>66</v>
      </c>
      <c r="W89" s="45"/>
      <c r="X89" s="33">
        <v>14.773</v>
      </c>
      <c r="Y89" s="37">
        <v>14.7425</v>
      </c>
      <c r="Z89" s="38">
        <v>14.6632</v>
      </c>
      <c r="AA89" s="37"/>
      <c r="AD89" s="36"/>
      <c r="AF89" s="34">
        <v>66</v>
      </c>
      <c r="AG89" s="45"/>
      <c r="AH89" s="33">
        <v>17.239999999999998</v>
      </c>
      <c r="AI89" s="37">
        <v>16.5913</v>
      </c>
      <c r="AJ89" s="37">
        <v>15.4802</v>
      </c>
      <c r="AK89" s="38"/>
      <c r="AM89" s="39"/>
      <c r="AP89" s="34">
        <v>66</v>
      </c>
      <c r="AQ89" s="45"/>
      <c r="AR89" s="33">
        <v>10.699</v>
      </c>
      <c r="AS89" s="37">
        <v>9.9977999999999998</v>
      </c>
      <c r="AT89" s="36">
        <v>12.256500000000001</v>
      </c>
      <c r="AU89" s="38"/>
      <c r="AW89" s="39"/>
      <c r="BA89" s="34">
        <v>66</v>
      </c>
      <c r="BB89" s="45">
        <v>19.117209059229801</v>
      </c>
      <c r="BC89" s="33">
        <v>19.081</v>
      </c>
      <c r="BD89" s="37">
        <v>18.640599999999999</v>
      </c>
      <c r="BE89" s="37">
        <v>18.9815</v>
      </c>
      <c r="BF89" s="36"/>
      <c r="BH89" s="40"/>
      <c r="BI89" s="40"/>
      <c r="BL89" s="34">
        <v>66</v>
      </c>
      <c r="BM89" s="45">
        <v>12.662136807596699</v>
      </c>
      <c r="BN89" s="33">
        <v>12.987</v>
      </c>
      <c r="BO89" s="37">
        <v>12.344799999999999</v>
      </c>
      <c r="BP89" s="37">
        <v>12.8375</v>
      </c>
      <c r="BQ89" s="36"/>
      <c r="BS89" s="40"/>
    </row>
    <row r="90" spans="3:71">
      <c r="C90" s="35">
        <v>67</v>
      </c>
      <c r="D90" s="45">
        <v>47.306773171794703</v>
      </c>
      <c r="E90" s="33">
        <v>47.423999999999999</v>
      </c>
      <c r="F90" s="37">
        <v>47.43</v>
      </c>
      <c r="G90" s="38">
        <v>47.232999999999997</v>
      </c>
      <c r="H90" s="37"/>
      <c r="I90" s="36"/>
      <c r="K90" s="36"/>
      <c r="M90" s="34">
        <v>67</v>
      </c>
      <c r="N90" s="45">
        <v>14.949852817190999</v>
      </c>
      <c r="O90" s="33">
        <v>15.03</v>
      </c>
      <c r="P90" s="37">
        <v>15.0083</v>
      </c>
      <c r="Q90" s="37">
        <v>14.902100000000001</v>
      </c>
      <c r="R90" s="38"/>
      <c r="T90" s="39"/>
      <c r="V90" s="35">
        <v>67</v>
      </c>
      <c r="W90" s="45"/>
      <c r="X90" s="33">
        <v>14.942</v>
      </c>
      <c r="Y90" s="37">
        <v>14.914300000000001</v>
      </c>
      <c r="Z90" s="38">
        <v>14.832700000000001</v>
      </c>
      <c r="AA90" s="37"/>
      <c r="AD90" s="36"/>
      <c r="AF90" s="34">
        <v>67</v>
      </c>
      <c r="AG90" s="45"/>
      <c r="AH90" s="33">
        <v>17.448</v>
      </c>
      <c r="AI90" s="37">
        <v>16.7682</v>
      </c>
      <c r="AJ90" s="37">
        <v>15.6547</v>
      </c>
      <c r="AK90" s="38"/>
      <c r="AM90" s="39"/>
      <c r="AP90" s="34">
        <v>67</v>
      </c>
      <c r="AQ90" s="45"/>
      <c r="AR90" s="33">
        <v>10.878</v>
      </c>
      <c r="AS90" s="37">
        <v>10.1518</v>
      </c>
      <c r="AT90" s="36">
        <v>12.442500000000001</v>
      </c>
      <c r="AU90" s="38"/>
      <c r="AW90" s="39"/>
      <c r="BA90" s="34">
        <v>67</v>
      </c>
      <c r="BB90" s="45">
        <v>19.308984505930301</v>
      </c>
      <c r="BC90" s="33">
        <v>19.254999999999999</v>
      </c>
      <c r="BD90" s="37">
        <v>18.807200000000002</v>
      </c>
      <c r="BE90" s="37">
        <v>19.164400000000001</v>
      </c>
      <c r="BF90" s="36"/>
      <c r="BH90" s="40"/>
      <c r="BI90" s="40"/>
      <c r="BL90" s="34">
        <v>67</v>
      </c>
      <c r="BM90" s="45">
        <v>12.801501792528001</v>
      </c>
      <c r="BN90" s="33">
        <v>13.135999999999999</v>
      </c>
      <c r="BO90" s="37">
        <v>12.5105</v>
      </c>
      <c r="BP90" s="37">
        <v>12.9863</v>
      </c>
      <c r="BQ90" s="36"/>
      <c r="BS90" s="40"/>
    </row>
    <row r="91" spans="3:71">
      <c r="C91" s="35">
        <v>68</v>
      </c>
      <c r="D91" s="45">
        <v>47.455020603194697</v>
      </c>
      <c r="E91" s="33">
        <v>47.576000000000001</v>
      </c>
      <c r="F91" s="37">
        <v>47.58</v>
      </c>
      <c r="G91" s="38">
        <v>47.3718</v>
      </c>
      <c r="H91" s="37"/>
      <c r="I91" s="36"/>
      <c r="K91" s="36"/>
      <c r="M91" s="34">
        <v>68</v>
      </c>
      <c r="N91" s="45">
        <v>15.149208077883801</v>
      </c>
      <c r="O91" s="33">
        <v>15.202999999999999</v>
      </c>
      <c r="P91" s="37">
        <v>15.187200000000001</v>
      </c>
      <c r="Q91" s="37">
        <v>15.0944</v>
      </c>
      <c r="R91" s="38"/>
      <c r="T91" s="39"/>
      <c r="V91" s="35">
        <v>68</v>
      </c>
      <c r="W91" s="45"/>
      <c r="X91" s="33">
        <v>15.11</v>
      </c>
      <c r="Y91" s="37">
        <v>15.0878</v>
      </c>
      <c r="Z91" s="38">
        <v>15.0036</v>
      </c>
      <c r="AA91" s="37"/>
      <c r="AD91" s="36"/>
      <c r="AF91" s="34">
        <v>68</v>
      </c>
      <c r="AG91" s="45"/>
      <c r="AH91" s="33">
        <v>17.626999999999999</v>
      </c>
      <c r="AI91" s="37">
        <v>16.939900000000002</v>
      </c>
      <c r="AJ91" s="37">
        <v>15.829599999999999</v>
      </c>
      <c r="AK91" s="38"/>
      <c r="AM91" s="39"/>
      <c r="AP91" s="34">
        <v>68</v>
      </c>
      <c r="AQ91" s="45"/>
      <c r="AR91" s="33">
        <v>11.042</v>
      </c>
      <c r="AS91" s="37">
        <v>10.316000000000001</v>
      </c>
      <c r="AT91" s="36">
        <v>12.631399999999999</v>
      </c>
      <c r="AU91" s="38"/>
      <c r="AW91" s="39"/>
      <c r="BA91" s="34">
        <v>68</v>
      </c>
      <c r="BB91" s="45">
        <v>19.5017613473746</v>
      </c>
      <c r="BC91" s="33">
        <v>19.428000000000001</v>
      </c>
      <c r="BD91" s="37">
        <v>18.978100000000001</v>
      </c>
      <c r="BE91" s="37">
        <v>19.332799999999999</v>
      </c>
      <c r="BF91" s="36"/>
      <c r="BH91" s="40"/>
      <c r="BI91" s="40"/>
      <c r="BL91" s="34">
        <v>68</v>
      </c>
      <c r="BM91" s="45">
        <v>12.9487908052776</v>
      </c>
      <c r="BN91" s="33">
        <v>13.295999999999999</v>
      </c>
      <c r="BO91" s="37">
        <v>12.649699999999999</v>
      </c>
      <c r="BP91" s="37">
        <v>13.127000000000001</v>
      </c>
      <c r="BQ91" s="36"/>
      <c r="BS91" s="40"/>
    </row>
    <row r="92" spans="3:71">
      <c r="C92" s="35">
        <v>69</v>
      </c>
      <c r="D92" s="45">
        <v>47.592703600294698</v>
      </c>
      <c r="E92" s="33">
        <v>47.728000000000002</v>
      </c>
      <c r="F92" s="37">
        <v>47.74</v>
      </c>
      <c r="G92" s="38">
        <v>47.5319</v>
      </c>
      <c r="H92" s="37"/>
      <c r="I92" s="36"/>
      <c r="K92" s="36"/>
      <c r="M92" s="34">
        <v>69</v>
      </c>
      <c r="N92" s="45">
        <v>15.3337323350038</v>
      </c>
      <c r="O92" s="33">
        <v>15.385999999999999</v>
      </c>
      <c r="P92" s="37">
        <v>15.363</v>
      </c>
      <c r="Q92" s="37">
        <v>15.260300000000001</v>
      </c>
      <c r="R92" s="38"/>
      <c r="T92" s="39"/>
      <c r="V92" s="35">
        <v>69</v>
      </c>
      <c r="W92" s="45"/>
      <c r="X92" s="33">
        <v>15.287000000000001</v>
      </c>
      <c r="Y92" s="37">
        <v>15.263</v>
      </c>
      <c r="Z92" s="38">
        <v>15.178000000000001</v>
      </c>
      <c r="AA92" s="37"/>
      <c r="AD92" s="36"/>
      <c r="AF92" s="34">
        <v>69</v>
      </c>
      <c r="AG92" s="45"/>
      <c r="AH92" s="33">
        <v>17.797000000000001</v>
      </c>
      <c r="AI92" s="37">
        <v>17.1111</v>
      </c>
      <c r="AJ92" s="37">
        <v>16.003699999999998</v>
      </c>
      <c r="AK92" s="38"/>
      <c r="AM92" s="39"/>
      <c r="AP92" s="34">
        <v>69</v>
      </c>
      <c r="AQ92" s="45"/>
      <c r="AR92" s="33">
        <v>11.224</v>
      </c>
      <c r="AS92" s="37">
        <v>10.4864</v>
      </c>
      <c r="AT92" s="36">
        <v>12.8187</v>
      </c>
      <c r="AU92" s="38"/>
      <c r="AW92" s="39"/>
      <c r="BA92" s="34">
        <v>69</v>
      </c>
      <c r="BB92" s="45">
        <v>19.671784449398402</v>
      </c>
      <c r="BC92" s="33">
        <v>19.603999999999999</v>
      </c>
      <c r="BD92" s="37">
        <v>19.1586</v>
      </c>
      <c r="BE92" s="37">
        <v>19.513300000000001</v>
      </c>
      <c r="BF92" s="36"/>
      <c r="BH92" s="40"/>
      <c r="BI92" s="40"/>
      <c r="BL92" s="34">
        <v>69</v>
      </c>
      <c r="BM92" s="45">
        <v>13.1335180569196</v>
      </c>
      <c r="BN92" s="33">
        <v>13.454000000000001</v>
      </c>
      <c r="BO92" s="37">
        <v>12.809799999999999</v>
      </c>
      <c r="BP92" s="37">
        <v>13.290699999999999</v>
      </c>
      <c r="BQ92" s="36"/>
      <c r="BS92" s="40"/>
    </row>
    <row r="93" spans="3:71">
      <c r="C93" s="35">
        <v>70</v>
      </c>
      <c r="D93" s="45">
        <v>47.756049600694702</v>
      </c>
      <c r="E93" s="33">
        <v>47.884999999999998</v>
      </c>
      <c r="F93" s="37">
        <v>47.89</v>
      </c>
      <c r="G93" s="38">
        <v>47.673900000000003</v>
      </c>
      <c r="H93" s="37"/>
      <c r="I93" s="36"/>
      <c r="K93" s="36"/>
      <c r="M93" s="34">
        <v>70</v>
      </c>
      <c r="N93" s="45">
        <v>15.4927469794227</v>
      </c>
      <c r="O93" s="33">
        <v>15.571</v>
      </c>
      <c r="P93" s="37">
        <v>15.543100000000001</v>
      </c>
      <c r="Q93" s="37">
        <v>15.4308</v>
      </c>
      <c r="R93" s="38"/>
      <c r="T93" s="39"/>
      <c r="V93" s="35">
        <v>70</v>
      </c>
      <c r="W93" s="45"/>
      <c r="X93" s="33">
        <v>15.464</v>
      </c>
      <c r="Y93" s="37">
        <v>15.442299999999999</v>
      </c>
      <c r="Z93" s="38">
        <v>15.354900000000001</v>
      </c>
      <c r="AA93" s="37"/>
      <c r="AD93" s="36"/>
      <c r="AF93" s="34">
        <v>70</v>
      </c>
      <c r="AG93" s="45"/>
      <c r="AH93" s="33">
        <v>18.013999999999999</v>
      </c>
      <c r="AI93" s="37">
        <v>17.2973</v>
      </c>
      <c r="AJ93" s="37">
        <v>16.185500000000001</v>
      </c>
      <c r="AK93" s="38"/>
      <c r="AM93" s="39"/>
      <c r="AP93" s="34">
        <v>70</v>
      </c>
      <c r="AQ93" s="45"/>
      <c r="AR93" s="33">
        <v>11.420999999999999</v>
      </c>
      <c r="AS93" s="37">
        <v>10.656499999999999</v>
      </c>
      <c r="AT93" s="36">
        <v>13.0101</v>
      </c>
      <c r="AU93" s="38"/>
      <c r="AW93" s="39"/>
      <c r="BA93" s="34">
        <v>70</v>
      </c>
      <c r="BB93" s="45">
        <v>19.878112687609001</v>
      </c>
      <c r="BC93" s="33">
        <v>19.783999999999999</v>
      </c>
      <c r="BD93" s="37">
        <v>19.333100000000002</v>
      </c>
      <c r="BE93" s="37">
        <v>19.707799999999999</v>
      </c>
      <c r="BF93" s="36"/>
      <c r="BH93" s="40"/>
      <c r="BI93" s="40"/>
      <c r="BL93" s="34">
        <v>70</v>
      </c>
      <c r="BM93" s="45">
        <v>13.304164018848301</v>
      </c>
      <c r="BN93" s="33">
        <v>13.617000000000001</v>
      </c>
      <c r="BO93" s="37">
        <v>12.9719</v>
      </c>
      <c r="BP93" s="37">
        <v>13.434799999999999</v>
      </c>
      <c r="BQ93" s="36"/>
      <c r="BS93" s="40"/>
    </row>
    <row r="94" spans="3:71">
      <c r="C94" s="35">
        <v>71</v>
      </c>
      <c r="D94" s="45">
        <v>47.942110850394698</v>
      </c>
      <c r="E94" s="33">
        <v>48.046999999999997</v>
      </c>
      <c r="F94" s="37">
        <v>48.05</v>
      </c>
      <c r="G94" s="38">
        <v>47.836599999999997</v>
      </c>
      <c r="H94" s="37"/>
      <c r="I94" s="36"/>
      <c r="K94" s="36"/>
      <c r="M94" s="34">
        <v>71</v>
      </c>
      <c r="N94" s="45">
        <v>15.651803615105299</v>
      </c>
      <c r="O94" s="33">
        <v>15.760999999999999</v>
      </c>
      <c r="P94" s="37">
        <v>15.723599999999999</v>
      </c>
      <c r="Q94" s="37">
        <v>15.623100000000001</v>
      </c>
      <c r="R94" s="38"/>
      <c r="T94" s="39"/>
      <c r="V94" s="35">
        <v>71</v>
      </c>
      <c r="W94" s="45"/>
      <c r="X94" s="33">
        <v>15.638</v>
      </c>
      <c r="Y94" s="37">
        <v>15.621</v>
      </c>
      <c r="Z94" s="38">
        <v>15.537699999999999</v>
      </c>
      <c r="AA94" s="37"/>
      <c r="AD94" s="36"/>
      <c r="AF94" s="34">
        <v>71</v>
      </c>
      <c r="AG94" s="45"/>
      <c r="AH94" s="33">
        <v>18.175000000000001</v>
      </c>
      <c r="AI94" s="37">
        <v>17.4893</v>
      </c>
      <c r="AJ94" s="37">
        <v>16.371600000000001</v>
      </c>
      <c r="AK94" s="38"/>
      <c r="AM94" s="39"/>
      <c r="AP94" s="34">
        <v>71</v>
      </c>
      <c r="AQ94" s="45"/>
      <c r="AR94" s="33">
        <v>11.596</v>
      </c>
      <c r="AS94" s="37">
        <v>10.8255</v>
      </c>
      <c r="AT94" s="36">
        <v>13.210800000000001</v>
      </c>
      <c r="AU94" s="38"/>
      <c r="AW94" s="39"/>
      <c r="BA94" s="34">
        <v>71</v>
      </c>
      <c r="BB94" s="45">
        <v>20.0634940551708</v>
      </c>
      <c r="BC94" s="33">
        <v>19.968</v>
      </c>
      <c r="BD94" s="37">
        <v>19.5183</v>
      </c>
      <c r="BE94" s="37">
        <v>19.8887</v>
      </c>
      <c r="BF94" s="36"/>
      <c r="BH94" s="40"/>
      <c r="BI94" s="40"/>
      <c r="BL94" s="34">
        <v>71</v>
      </c>
      <c r="BM94" s="45">
        <v>13.5046479558352</v>
      </c>
      <c r="BN94" s="33">
        <v>13.784000000000001</v>
      </c>
      <c r="BO94" s="37">
        <v>13.1409</v>
      </c>
      <c r="BP94" s="37">
        <v>13.5899</v>
      </c>
      <c r="BQ94" s="36"/>
      <c r="BS94" s="40"/>
    </row>
    <row r="95" spans="3:71">
      <c r="C95" s="35">
        <v>72</v>
      </c>
      <c r="D95" s="45">
        <v>48.1236310802947</v>
      </c>
      <c r="E95" s="33">
        <v>48.210999999999999</v>
      </c>
      <c r="F95" s="37">
        <v>48.22</v>
      </c>
      <c r="G95" s="38">
        <v>48.004800000000003</v>
      </c>
      <c r="H95" s="37"/>
      <c r="I95" s="36"/>
      <c r="K95" s="36"/>
      <c r="M95" s="34">
        <v>72</v>
      </c>
      <c r="N95" s="45">
        <v>15.859041064930601</v>
      </c>
      <c r="O95" s="33">
        <v>15.949</v>
      </c>
      <c r="P95" s="37">
        <v>15.914</v>
      </c>
      <c r="Q95" s="37">
        <v>15.791499999999999</v>
      </c>
      <c r="R95" s="38"/>
      <c r="T95" s="39"/>
      <c r="V95" s="35">
        <v>72</v>
      </c>
      <c r="W95" s="45"/>
      <c r="X95" s="33">
        <v>15.82</v>
      </c>
      <c r="Y95" s="37">
        <v>15.808</v>
      </c>
      <c r="Z95" s="38">
        <v>15.724399999999999</v>
      </c>
      <c r="AA95" s="37"/>
      <c r="AD95" s="36"/>
      <c r="AF95" s="34">
        <v>72</v>
      </c>
      <c r="AG95" s="45"/>
      <c r="AH95" s="33">
        <v>18.367000000000001</v>
      </c>
      <c r="AI95" s="37">
        <v>17.683</v>
      </c>
      <c r="AJ95" s="37">
        <v>16.5627</v>
      </c>
      <c r="AK95" s="38"/>
      <c r="AM95" s="39"/>
      <c r="AP95" s="34">
        <v>72</v>
      </c>
      <c r="AQ95" s="45"/>
      <c r="AR95" s="33">
        <v>11.795999999999999</v>
      </c>
      <c r="AS95" s="37">
        <v>11.0039</v>
      </c>
      <c r="AT95" s="36">
        <v>13.404</v>
      </c>
      <c r="AU95" s="38"/>
      <c r="AW95" s="39"/>
      <c r="BA95" s="34">
        <v>72</v>
      </c>
      <c r="BB95" s="45">
        <v>20.235760512620999</v>
      </c>
      <c r="BC95" s="33">
        <v>20.155999999999999</v>
      </c>
      <c r="BD95" s="37">
        <v>19.6981</v>
      </c>
      <c r="BE95" s="37">
        <v>20.087499999999999</v>
      </c>
      <c r="BF95" s="36"/>
      <c r="BH95" s="40"/>
      <c r="BI95" s="40"/>
      <c r="BL95" s="34">
        <v>72</v>
      </c>
      <c r="BM95" s="45">
        <v>13.6877046834044</v>
      </c>
      <c r="BN95" s="33">
        <v>13.952999999999999</v>
      </c>
      <c r="BO95" s="37">
        <v>13.307499999999999</v>
      </c>
      <c r="BP95" s="37">
        <v>13.7776</v>
      </c>
      <c r="BQ95" s="36"/>
      <c r="BS95" s="40"/>
    </row>
    <row r="96" spans="3:71">
      <c r="C96" s="35">
        <v>73</v>
      </c>
      <c r="D96" s="45">
        <v>48.292377228994702</v>
      </c>
      <c r="E96" s="33">
        <v>48.378999999999998</v>
      </c>
      <c r="F96" s="37">
        <v>48.39</v>
      </c>
      <c r="G96" s="38">
        <v>48.154000000000003</v>
      </c>
      <c r="H96" s="37"/>
      <c r="I96" s="36"/>
      <c r="K96" s="36"/>
      <c r="M96" s="34">
        <v>73</v>
      </c>
      <c r="N96" s="45">
        <v>16.039164373161501</v>
      </c>
      <c r="O96" s="33">
        <v>16.143000000000001</v>
      </c>
      <c r="P96" s="37">
        <v>16.106000000000002</v>
      </c>
      <c r="Q96" s="37">
        <v>16.0032</v>
      </c>
      <c r="R96" s="38"/>
      <c r="T96" s="39"/>
      <c r="V96" s="35">
        <v>73</v>
      </c>
      <c r="W96" s="45"/>
      <c r="X96" s="33">
        <v>16.004999999999999</v>
      </c>
      <c r="Y96" s="37">
        <v>15.988899999999999</v>
      </c>
      <c r="Z96" s="38">
        <v>15.9152</v>
      </c>
      <c r="AA96" s="37"/>
      <c r="AD96" s="36"/>
      <c r="AF96" s="34">
        <v>73</v>
      </c>
      <c r="AG96" s="45"/>
      <c r="AH96" s="33">
        <v>18.564</v>
      </c>
      <c r="AI96" s="37">
        <v>17.869399999999999</v>
      </c>
      <c r="AJ96" s="37">
        <v>16.757000000000001</v>
      </c>
      <c r="AK96" s="38"/>
      <c r="AM96" s="39"/>
      <c r="AP96" s="34">
        <v>73</v>
      </c>
      <c r="AQ96" s="45"/>
      <c r="AR96" s="33">
        <v>11.975</v>
      </c>
      <c r="AS96" s="37">
        <v>11.183199999999999</v>
      </c>
      <c r="AT96" s="36">
        <v>13.6036</v>
      </c>
      <c r="AU96" s="38"/>
      <c r="AW96" s="39"/>
      <c r="BA96" s="34">
        <v>73</v>
      </c>
      <c r="BB96" s="45">
        <v>20.443476941452701</v>
      </c>
      <c r="BC96" s="33">
        <v>20.350999999999999</v>
      </c>
      <c r="BD96" s="37">
        <v>19.895800000000001</v>
      </c>
      <c r="BE96" s="37">
        <v>20.313600000000001</v>
      </c>
      <c r="BF96" s="36"/>
      <c r="BH96" s="40"/>
      <c r="BI96" s="40"/>
      <c r="BL96" s="34">
        <v>73</v>
      </c>
      <c r="BM96" s="45">
        <v>13.831616266427901</v>
      </c>
      <c r="BN96" s="33">
        <v>14.127000000000001</v>
      </c>
      <c r="BO96" s="37">
        <v>13.491</v>
      </c>
      <c r="BP96" s="37">
        <v>13.9688</v>
      </c>
      <c r="BQ96" s="36"/>
      <c r="BS96" s="40"/>
    </row>
    <row r="97" spans="3:71">
      <c r="C97" s="35">
        <v>74</v>
      </c>
      <c r="D97" s="45">
        <v>48.462482469194697</v>
      </c>
      <c r="E97" s="33">
        <v>48.552999999999997</v>
      </c>
      <c r="F97" s="37">
        <v>48.56</v>
      </c>
      <c r="G97" s="38">
        <v>48.321199999999997</v>
      </c>
      <c r="H97" s="37"/>
      <c r="I97" s="36"/>
      <c r="K97" s="36"/>
      <c r="M97" s="34">
        <v>74</v>
      </c>
      <c r="N97" s="45">
        <v>16.210650836788901</v>
      </c>
      <c r="O97" s="33">
        <v>16.344000000000001</v>
      </c>
      <c r="P97" s="37">
        <v>16.309999999999999</v>
      </c>
      <c r="Q97" s="37">
        <v>16.194700000000001</v>
      </c>
      <c r="R97" s="38"/>
      <c r="T97" s="39"/>
      <c r="V97" s="35">
        <v>74</v>
      </c>
      <c r="W97" s="45"/>
      <c r="X97" s="33">
        <v>16.2</v>
      </c>
      <c r="Y97" s="37">
        <v>16.1906</v>
      </c>
      <c r="Z97" s="38">
        <v>16.1096</v>
      </c>
      <c r="AA97" s="37"/>
      <c r="AD97" s="36"/>
      <c r="AF97" s="34">
        <v>74</v>
      </c>
      <c r="AG97" s="45"/>
      <c r="AH97" s="33">
        <v>18.82</v>
      </c>
      <c r="AI97" s="37">
        <v>18.065200000000001</v>
      </c>
      <c r="AJ97" s="37">
        <v>16.955300000000001</v>
      </c>
      <c r="AK97" s="38"/>
      <c r="AM97" s="39"/>
      <c r="AP97" s="34">
        <v>74</v>
      </c>
      <c r="AQ97" s="45"/>
      <c r="AR97" s="33">
        <v>12.15</v>
      </c>
      <c r="AS97" s="37">
        <v>11.373200000000001</v>
      </c>
      <c r="AT97" s="36">
        <v>13.813800000000001</v>
      </c>
      <c r="AU97" s="38"/>
      <c r="AW97" s="39"/>
      <c r="BA97" s="34">
        <v>74</v>
      </c>
      <c r="BB97" s="45">
        <v>20.635788631063701</v>
      </c>
      <c r="BC97" s="33">
        <v>20.547999999999998</v>
      </c>
      <c r="BD97" s="37">
        <v>20.082699999999999</v>
      </c>
      <c r="BE97" s="37">
        <v>20.536200000000001</v>
      </c>
      <c r="BF97" s="36"/>
      <c r="BH97" s="40"/>
      <c r="BI97" s="40"/>
      <c r="BL97" s="34">
        <v>74</v>
      </c>
      <c r="BM97" s="45">
        <v>13.9875357529751</v>
      </c>
      <c r="BN97" s="33">
        <v>14.305999999999999</v>
      </c>
      <c r="BO97" s="37">
        <v>13.680999999999999</v>
      </c>
      <c r="BP97" s="37">
        <v>14.1523</v>
      </c>
      <c r="BQ97" s="36"/>
      <c r="BS97" s="40"/>
    </row>
    <row r="98" spans="3:71">
      <c r="C98" s="35">
        <v>75</v>
      </c>
      <c r="D98" s="45">
        <v>48.6328684366947</v>
      </c>
      <c r="E98" s="33">
        <v>48.73</v>
      </c>
      <c r="F98" s="37">
        <v>48.73</v>
      </c>
      <c r="G98" s="38">
        <v>48.509700000000002</v>
      </c>
      <c r="H98" s="37"/>
      <c r="I98" s="36"/>
      <c r="K98" s="36"/>
      <c r="M98" s="34">
        <v>75</v>
      </c>
      <c r="N98" s="45">
        <v>16.423848475160099</v>
      </c>
      <c r="O98" s="33">
        <v>16.547000000000001</v>
      </c>
      <c r="P98" s="37">
        <v>16.5136</v>
      </c>
      <c r="Q98" s="37">
        <v>16.421700000000001</v>
      </c>
      <c r="R98" s="38"/>
      <c r="T98" s="39"/>
      <c r="V98" s="35">
        <v>75</v>
      </c>
      <c r="W98" s="45"/>
      <c r="X98" s="33">
        <v>16.396999999999998</v>
      </c>
      <c r="Y98" s="37">
        <v>16.398199999999999</v>
      </c>
      <c r="Z98" s="38">
        <v>16.311399999999999</v>
      </c>
      <c r="AA98" s="37"/>
      <c r="AD98" s="36"/>
      <c r="AF98" s="34">
        <v>75</v>
      </c>
      <c r="AG98" s="45"/>
      <c r="AH98" s="33">
        <v>19.009</v>
      </c>
      <c r="AI98" s="37">
        <v>18.257200000000001</v>
      </c>
      <c r="AJ98" s="37">
        <v>17.159500000000001</v>
      </c>
      <c r="AK98" s="38"/>
      <c r="AM98" s="39"/>
      <c r="AP98" s="34">
        <v>75</v>
      </c>
      <c r="AQ98" s="45"/>
      <c r="AR98" s="33">
        <v>12.379</v>
      </c>
      <c r="AS98" s="37">
        <v>11.5642</v>
      </c>
      <c r="AT98" s="36">
        <v>14.0276</v>
      </c>
      <c r="AU98" s="38"/>
      <c r="AW98" s="39"/>
      <c r="BA98" s="34">
        <v>75</v>
      </c>
      <c r="BB98" s="45">
        <v>20.817550421978002</v>
      </c>
      <c r="BC98" s="33">
        <v>20.748000000000001</v>
      </c>
      <c r="BD98" s="37">
        <v>20.295100000000001</v>
      </c>
      <c r="BE98" s="37">
        <v>20.7865</v>
      </c>
      <c r="BF98" s="36"/>
      <c r="BH98" s="40"/>
      <c r="BI98" s="40"/>
      <c r="BL98" s="34">
        <v>75</v>
      </c>
      <c r="BM98" s="45">
        <v>14.161365250143399</v>
      </c>
      <c r="BN98" s="33">
        <v>14.49</v>
      </c>
      <c r="BO98" s="37">
        <v>13.878</v>
      </c>
      <c r="BP98" s="37">
        <v>14.341100000000001</v>
      </c>
      <c r="BQ98" s="36"/>
      <c r="BS98" s="40"/>
    </row>
    <row r="99" spans="3:71">
      <c r="C99" s="35">
        <v>76</v>
      </c>
      <c r="D99" s="45">
        <v>48.812479604994699</v>
      </c>
      <c r="E99" s="33">
        <v>48.915999999999997</v>
      </c>
      <c r="F99" s="37">
        <v>48.92</v>
      </c>
      <c r="G99" s="38">
        <v>48.689100000000003</v>
      </c>
      <c r="H99" s="37"/>
      <c r="I99" s="36"/>
      <c r="K99" s="36"/>
      <c r="M99" s="34">
        <v>76</v>
      </c>
      <c r="N99" s="45">
        <v>16.618825833847001</v>
      </c>
      <c r="O99" s="33">
        <v>16.753</v>
      </c>
      <c r="P99" s="37">
        <v>16.724399999999999</v>
      </c>
      <c r="Q99" s="37">
        <v>16.651</v>
      </c>
      <c r="R99" s="38"/>
      <c r="T99" s="39"/>
      <c r="V99" s="35">
        <v>76</v>
      </c>
      <c r="W99" s="45"/>
      <c r="X99" s="33">
        <v>16.600000000000001</v>
      </c>
      <c r="Y99" s="37">
        <v>16.591000000000001</v>
      </c>
      <c r="Z99" s="38">
        <v>16.515699999999999</v>
      </c>
      <c r="AA99" s="37"/>
      <c r="AD99" s="36"/>
      <c r="AF99" s="34">
        <v>76</v>
      </c>
      <c r="AG99" s="45"/>
      <c r="AH99" s="33">
        <v>19.242000000000001</v>
      </c>
      <c r="AI99" s="37">
        <v>18.469000000000001</v>
      </c>
      <c r="AJ99" s="37">
        <v>17.3749</v>
      </c>
      <c r="AK99" s="38"/>
      <c r="AM99" s="39"/>
      <c r="AP99" s="34">
        <v>76</v>
      </c>
      <c r="AQ99" s="45"/>
      <c r="AR99" s="33">
        <v>12.547000000000001</v>
      </c>
      <c r="AS99" s="37">
        <v>11.7517</v>
      </c>
      <c r="AT99" s="36">
        <v>14.2447</v>
      </c>
      <c r="AU99" s="38"/>
      <c r="AW99" s="39"/>
      <c r="BA99" s="34">
        <v>76</v>
      </c>
      <c r="BB99" s="45">
        <v>20.961151497879101</v>
      </c>
      <c r="BC99" s="33">
        <v>20.96</v>
      </c>
      <c r="BD99" s="37">
        <v>20.503499999999999</v>
      </c>
      <c r="BE99" s="37">
        <v>20.984300000000001</v>
      </c>
      <c r="BF99" s="36"/>
      <c r="BH99" s="40"/>
      <c r="BI99" s="40"/>
      <c r="BL99" s="34">
        <v>76</v>
      </c>
      <c r="BM99" s="45">
        <v>14.3182309212229</v>
      </c>
      <c r="BN99" s="33">
        <v>14.678000000000001</v>
      </c>
      <c r="BO99" s="37">
        <v>14.068099999999999</v>
      </c>
      <c r="BP99" s="37">
        <v>14.5228</v>
      </c>
      <c r="BQ99" s="36"/>
      <c r="BS99" s="40"/>
    </row>
    <row r="100" spans="3:71">
      <c r="C100" s="35">
        <v>77</v>
      </c>
      <c r="D100" s="45">
        <v>49.024782509594701</v>
      </c>
      <c r="E100" s="33">
        <v>49.103000000000002</v>
      </c>
      <c r="F100" s="37">
        <v>49.11</v>
      </c>
      <c r="G100" s="38">
        <v>48.888100000000001</v>
      </c>
      <c r="H100" s="37"/>
      <c r="I100" s="36"/>
      <c r="K100" s="36"/>
      <c r="M100" s="34">
        <v>77</v>
      </c>
      <c r="N100" s="45">
        <v>16.835703798312899</v>
      </c>
      <c r="O100" s="33">
        <v>16.966999999999999</v>
      </c>
      <c r="P100" s="37">
        <v>16.940799999999999</v>
      </c>
      <c r="Q100" s="37">
        <v>16.9268</v>
      </c>
      <c r="R100" s="38"/>
      <c r="T100" s="39"/>
      <c r="V100" s="35">
        <v>77</v>
      </c>
      <c r="W100" s="45"/>
      <c r="X100" s="33">
        <v>16.805</v>
      </c>
      <c r="Y100" s="37">
        <v>16.7944</v>
      </c>
      <c r="Z100" s="38">
        <v>16.727599999999999</v>
      </c>
      <c r="AA100" s="37"/>
      <c r="AD100" s="36"/>
      <c r="AF100" s="34">
        <v>77</v>
      </c>
      <c r="AG100" s="45"/>
      <c r="AH100" s="33">
        <v>19.475999999999999</v>
      </c>
      <c r="AI100" s="37">
        <v>18.688800000000001</v>
      </c>
      <c r="AJ100" s="37">
        <v>17.590299999999999</v>
      </c>
      <c r="AK100" s="38"/>
      <c r="AM100" s="39"/>
      <c r="AP100" s="34">
        <v>77</v>
      </c>
      <c r="AQ100" s="45"/>
      <c r="AR100" s="33">
        <v>12.726000000000001</v>
      </c>
      <c r="AS100" s="37">
        <v>11.949400000000001</v>
      </c>
      <c r="AT100" s="36">
        <v>14.475300000000001</v>
      </c>
      <c r="AU100" s="38"/>
      <c r="AW100" s="39"/>
      <c r="BA100" s="34">
        <v>77</v>
      </c>
      <c r="BB100" s="45">
        <v>21.1796294541567</v>
      </c>
      <c r="BC100" s="33">
        <v>21.169</v>
      </c>
      <c r="BD100" s="37">
        <v>20.732700000000001</v>
      </c>
      <c r="BE100" s="37">
        <v>21.204799999999999</v>
      </c>
      <c r="BF100" s="36"/>
      <c r="BH100" s="40"/>
      <c r="BI100" s="40"/>
      <c r="BL100" s="34">
        <v>77</v>
      </c>
      <c r="BM100" s="45">
        <v>14.4890748395568</v>
      </c>
      <c r="BN100" s="33">
        <v>14.872</v>
      </c>
      <c r="BO100" s="37">
        <v>14.2629</v>
      </c>
      <c r="BP100" s="37">
        <v>14.730600000000001</v>
      </c>
      <c r="BQ100" s="36"/>
      <c r="BS100" s="40"/>
    </row>
    <row r="101" spans="3:71">
      <c r="C101" s="35">
        <v>78</v>
      </c>
      <c r="D101" s="45">
        <v>49.193301546494702</v>
      </c>
      <c r="E101" s="33">
        <v>49.298999999999999</v>
      </c>
      <c r="F101" s="37">
        <v>49.31</v>
      </c>
      <c r="G101" s="38">
        <v>49.075899999999997</v>
      </c>
      <c r="H101" s="37"/>
      <c r="I101" s="36"/>
      <c r="K101" s="36"/>
      <c r="M101" s="34">
        <v>78</v>
      </c>
      <c r="N101" s="45">
        <v>17.059726330726299</v>
      </c>
      <c r="O101" s="33">
        <v>17.184999999999999</v>
      </c>
      <c r="P101" s="37">
        <v>17.162199999999999</v>
      </c>
      <c r="Q101" s="37">
        <v>17.168099999999999</v>
      </c>
      <c r="R101" s="38"/>
      <c r="T101" s="39"/>
      <c r="V101" s="35">
        <v>78</v>
      </c>
      <c r="W101" s="45"/>
      <c r="X101" s="33">
        <v>17.02</v>
      </c>
      <c r="Y101" s="37">
        <v>17.0152</v>
      </c>
      <c r="Z101" s="38">
        <v>16.944400000000002</v>
      </c>
      <c r="AA101" s="37"/>
      <c r="AD101" s="36"/>
      <c r="AF101" s="34">
        <v>78</v>
      </c>
      <c r="AG101" s="45"/>
      <c r="AH101" s="33">
        <v>19.696000000000002</v>
      </c>
      <c r="AI101" s="37">
        <v>18.9117</v>
      </c>
      <c r="AJ101" s="37">
        <v>17.8156</v>
      </c>
      <c r="AK101" s="38"/>
      <c r="AM101" s="39"/>
      <c r="AP101" s="34">
        <v>78</v>
      </c>
      <c r="AQ101" s="45"/>
      <c r="AR101" s="33">
        <v>12.958</v>
      </c>
      <c r="AS101" s="37">
        <v>12.156499999999999</v>
      </c>
      <c r="AT101" s="36">
        <v>14.701599999999999</v>
      </c>
      <c r="AU101" s="38"/>
      <c r="AW101" s="39"/>
      <c r="BA101" s="34">
        <v>78</v>
      </c>
      <c r="BB101" s="45">
        <v>21.371119094765</v>
      </c>
      <c r="BC101" s="33">
        <v>21.39</v>
      </c>
      <c r="BD101" s="37">
        <v>20.9466</v>
      </c>
      <c r="BE101" s="37">
        <v>21.4</v>
      </c>
      <c r="BF101" s="36"/>
      <c r="BH101" s="40"/>
      <c r="BI101" s="40"/>
      <c r="BL101" s="34">
        <v>78</v>
      </c>
      <c r="BM101" s="45">
        <v>14.6609554372278</v>
      </c>
      <c r="BN101" s="33">
        <v>15.071999999999999</v>
      </c>
      <c r="BO101" s="37">
        <v>14.4621</v>
      </c>
      <c r="BP101" s="37">
        <v>14.9549</v>
      </c>
      <c r="BQ101" s="36"/>
      <c r="BS101" s="40"/>
    </row>
    <row r="102" spans="3:71">
      <c r="C102" s="35">
        <v>79</v>
      </c>
      <c r="D102" s="45">
        <v>49.388128039194697</v>
      </c>
      <c r="E102" s="33">
        <v>49.503999999999998</v>
      </c>
      <c r="F102" s="37">
        <v>49.51</v>
      </c>
      <c r="G102" s="38">
        <v>49.297899999999998</v>
      </c>
      <c r="H102" s="37"/>
      <c r="I102" s="36"/>
      <c r="K102" s="36"/>
      <c r="M102" s="34">
        <v>79</v>
      </c>
      <c r="N102" s="45">
        <v>17.3206928219651</v>
      </c>
      <c r="O102" s="33">
        <v>17.413</v>
      </c>
      <c r="P102" s="37">
        <v>17.393699999999999</v>
      </c>
      <c r="Q102" s="37">
        <v>17.4131</v>
      </c>
      <c r="R102" s="38"/>
      <c r="T102" s="39"/>
      <c r="V102" s="35">
        <v>79</v>
      </c>
      <c r="W102" s="45"/>
      <c r="X102" s="33">
        <v>17.242000000000001</v>
      </c>
      <c r="Y102" s="37">
        <v>17.230899999999998</v>
      </c>
      <c r="Z102" s="38">
        <v>17.172699999999999</v>
      </c>
      <c r="AA102" s="37"/>
      <c r="AD102" s="36"/>
      <c r="AF102" s="34">
        <v>79</v>
      </c>
      <c r="AG102" s="45"/>
      <c r="AH102" s="33">
        <v>19.954999999999998</v>
      </c>
      <c r="AI102" s="37">
        <v>19.142900000000001</v>
      </c>
      <c r="AJ102" s="37">
        <v>18.049499999999998</v>
      </c>
      <c r="AK102" s="38"/>
      <c r="AM102" s="39"/>
      <c r="AP102" s="34">
        <v>79</v>
      </c>
      <c r="AQ102" s="45"/>
      <c r="AR102" s="33">
        <v>13.159000000000001</v>
      </c>
      <c r="AS102" s="37">
        <v>12.363799999999999</v>
      </c>
      <c r="AT102" s="36">
        <v>14.938599999999999</v>
      </c>
      <c r="AU102" s="38"/>
      <c r="AW102" s="39"/>
      <c r="BA102" s="34">
        <v>79</v>
      </c>
      <c r="BB102" s="45">
        <v>21.619409879916301</v>
      </c>
      <c r="BC102" s="33">
        <v>21.613</v>
      </c>
      <c r="BD102" s="37">
        <v>21.177099999999999</v>
      </c>
      <c r="BE102" s="37">
        <v>21.647099999999998</v>
      </c>
      <c r="BF102" s="36"/>
      <c r="BH102" s="40"/>
      <c r="BI102" s="40"/>
      <c r="BL102" s="34">
        <v>79</v>
      </c>
      <c r="BM102" s="45">
        <v>14.8205651571587</v>
      </c>
      <c r="BN102" s="33">
        <v>15.28</v>
      </c>
      <c r="BO102" s="37">
        <v>14.6768</v>
      </c>
      <c r="BP102" s="37">
        <v>15.178800000000001</v>
      </c>
      <c r="BQ102" s="36"/>
      <c r="BS102" s="40"/>
    </row>
    <row r="103" spans="3:71">
      <c r="C103" s="35">
        <v>80</v>
      </c>
      <c r="D103" s="45">
        <v>49.583775146494702</v>
      </c>
      <c r="E103" s="33">
        <v>49.707999999999998</v>
      </c>
      <c r="F103" s="37">
        <v>49.73</v>
      </c>
      <c r="G103" s="38">
        <v>49.524500000000003</v>
      </c>
      <c r="H103" s="37"/>
      <c r="I103" s="36"/>
      <c r="K103" s="36"/>
      <c r="M103" s="34">
        <v>80</v>
      </c>
      <c r="N103" s="45">
        <v>17.526188913854199</v>
      </c>
      <c r="O103" s="33">
        <v>17.655000000000001</v>
      </c>
      <c r="P103" s="37">
        <v>17.624300000000002</v>
      </c>
      <c r="Q103" s="37">
        <v>17.627800000000001</v>
      </c>
      <c r="R103" s="38"/>
      <c r="T103" s="39"/>
      <c r="V103" s="35">
        <v>80</v>
      </c>
      <c r="W103" s="45"/>
      <c r="X103" s="33">
        <v>17.469000000000001</v>
      </c>
      <c r="Y103" s="37">
        <v>17.4635</v>
      </c>
      <c r="Z103" s="38">
        <v>17.403300000000002</v>
      </c>
      <c r="AA103" s="37"/>
      <c r="AD103" s="36"/>
      <c r="AF103" s="34">
        <v>80</v>
      </c>
      <c r="AG103" s="45"/>
      <c r="AH103" s="33">
        <v>20.202999999999999</v>
      </c>
      <c r="AI103" s="37">
        <v>19.364599999999999</v>
      </c>
      <c r="AJ103" s="37">
        <v>18.287500000000001</v>
      </c>
      <c r="AK103" s="38"/>
      <c r="AM103" s="39"/>
      <c r="AP103" s="34">
        <v>80</v>
      </c>
      <c r="AQ103" s="45"/>
      <c r="AR103" s="33">
        <v>13.401</v>
      </c>
      <c r="AS103" s="37">
        <v>12.583399999999999</v>
      </c>
      <c r="AT103" s="36">
        <v>15.177300000000001</v>
      </c>
      <c r="AU103" s="38"/>
      <c r="AW103" s="39"/>
      <c r="BA103" s="34">
        <v>80</v>
      </c>
      <c r="BB103" s="45">
        <v>21.852602180844901</v>
      </c>
      <c r="BC103" s="33">
        <v>21.84</v>
      </c>
      <c r="BD103" s="37">
        <v>21.416799999999999</v>
      </c>
      <c r="BE103" s="37">
        <v>21.872699999999998</v>
      </c>
      <c r="BF103" s="36"/>
      <c r="BH103" s="40"/>
      <c r="BI103" s="40"/>
      <c r="BL103" s="34">
        <v>80</v>
      </c>
      <c r="BM103" s="45">
        <v>15.0157562037729</v>
      </c>
      <c r="BN103" s="33">
        <v>15.493</v>
      </c>
      <c r="BO103" s="37">
        <v>14.888299999999999</v>
      </c>
      <c r="BP103" s="37">
        <v>15.394600000000001</v>
      </c>
      <c r="BQ103" s="36"/>
      <c r="BS103" s="40"/>
    </row>
    <row r="104" spans="3:71">
      <c r="C104" s="35">
        <v>81</v>
      </c>
      <c r="D104" s="45">
        <v>49.774936120494701</v>
      </c>
      <c r="E104" s="33">
        <v>49.929000000000002</v>
      </c>
      <c r="F104" s="37">
        <v>49.94</v>
      </c>
      <c r="G104" s="38">
        <v>49.747999999999998</v>
      </c>
      <c r="H104" s="37"/>
      <c r="I104" s="36"/>
      <c r="K104" s="36"/>
      <c r="M104" s="34">
        <v>81</v>
      </c>
      <c r="N104" s="45">
        <v>17.690396005942599</v>
      </c>
      <c r="O104" s="33">
        <v>17.901</v>
      </c>
      <c r="P104" s="37">
        <v>17.863</v>
      </c>
      <c r="Q104" s="37">
        <v>17.9114</v>
      </c>
      <c r="R104" s="38"/>
      <c r="T104" s="39"/>
      <c r="V104" s="35">
        <v>81</v>
      </c>
      <c r="W104" s="45"/>
      <c r="X104" s="33">
        <v>17.707999999999998</v>
      </c>
      <c r="Y104" s="37">
        <v>17.700600000000001</v>
      </c>
      <c r="Z104" s="38">
        <v>17.646599999999999</v>
      </c>
      <c r="AA104" s="37"/>
      <c r="AD104" s="36"/>
      <c r="AF104" s="34">
        <v>81</v>
      </c>
      <c r="AG104" s="45"/>
      <c r="AH104" s="33">
        <v>20.431000000000001</v>
      </c>
      <c r="AI104" s="37">
        <v>19.602900000000002</v>
      </c>
      <c r="AJ104" s="37">
        <v>18.5337</v>
      </c>
      <c r="AK104" s="38"/>
      <c r="AM104" s="39"/>
      <c r="AP104" s="34">
        <v>81</v>
      </c>
      <c r="AQ104" s="45"/>
      <c r="AR104" s="33">
        <v>13.64</v>
      </c>
      <c r="AS104" s="37">
        <v>12.817299999999999</v>
      </c>
      <c r="AT104" s="36">
        <v>15.427199999999999</v>
      </c>
      <c r="AU104" s="38"/>
      <c r="AW104" s="39"/>
      <c r="BA104" s="34">
        <v>81</v>
      </c>
      <c r="BB104" s="45">
        <v>22.0643374329522</v>
      </c>
      <c r="BC104" s="33">
        <v>22.079000000000001</v>
      </c>
      <c r="BD104" s="37">
        <v>21.6646</v>
      </c>
      <c r="BE104" s="37">
        <v>22.102599999999999</v>
      </c>
      <c r="BF104" s="36"/>
      <c r="BH104" s="40"/>
      <c r="BI104" s="40"/>
      <c r="BL104" s="34">
        <v>81</v>
      </c>
      <c r="BM104" s="45">
        <v>15.2510765183983</v>
      </c>
      <c r="BN104" s="33">
        <v>15.711</v>
      </c>
      <c r="BO104" s="37">
        <v>15.093400000000001</v>
      </c>
      <c r="BP104" s="37">
        <v>15.647500000000001</v>
      </c>
      <c r="BQ104" s="36"/>
      <c r="BS104" s="40"/>
    </row>
    <row r="105" spans="3:71">
      <c r="C105" s="35">
        <v>82</v>
      </c>
      <c r="D105" s="45">
        <v>50.018119642394701</v>
      </c>
      <c r="E105" s="33">
        <v>50.154000000000003</v>
      </c>
      <c r="F105" s="37">
        <v>50.17</v>
      </c>
      <c r="G105" s="38">
        <v>49.9724</v>
      </c>
      <c r="H105" s="37"/>
      <c r="I105" s="36"/>
      <c r="K105" s="36"/>
      <c r="M105" s="34">
        <v>82</v>
      </c>
      <c r="N105" s="45">
        <v>17.920816823761001</v>
      </c>
      <c r="O105" s="33">
        <v>18.149999999999999</v>
      </c>
      <c r="P105" s="37">
        <v>18.120100000000001</v>
      </c>
      <c r="Q105" s="37">
        <v>18.145700000000001</v>
      </c>
      <c r="R105" s="38"/>
      <c r="T105" s="39"/>
      <c r="V105" s="35">
        <v>82</v>
      </c>
      <c r="W105" s="45"/>
      <c r="X105" s="33">
        <v>17.952999999999999</v>
      </c>
      <c r="Y105" s="37">
        <v>17.957699999999999</v>
      </c>
      <c r="Z105" s="38">
        <v>17.899699999999999</v>
      </c>
      <c r="AA105" s="37"/>
      <c r="AD105" s="36"/>
      <c r="AF105" s="34">
        <v>82</v>
      </c>
      <c r="AG105" s="45"/>
      <c r="AH105" s="33">
        <v>20.667999999999999</v>
      </c>
      <c r="AI105" s="37">
        <v>19.849</v>
      </c>
      <c r="AJ105" s="37">
        <v>18.788</v>
      </c>
      <c r="AK105" s="38"/>
      <c r="AM105" s="39"/>
      <c r="AP105" s="34">
        <v>82</v>
      </c>
      <c r="AQ105" s="45"/>
      <c r="AR105" s="33">
        <v>13.878</v>
      </c>
      <c r="AS105" s="37">
        <v>13.0625</v>
      </c>
      <c r="AT105" s="36">
        <v>15.693300000000001</v>
      </c>
      <c r="AU105" s="38"/>
      <c r="AW105" s="39"/>
      <c r="BA105" s="34">
        <v>82</v>
      </c>
      <c r="BB105" s="45">
        <v>22.279191970711999</v>
      </c>
      <c r="BC105" s="33">
        <v>22.338999999999999</v>
      </c>
      <c r="BD105" s="37">
        <v>21.9009</v>
      </c>
      <c r="BE105" s="37">
        <v>22.346699999999998</v>
      </c>
      <c r="BF105" s="36"/>
      <c r="BH105" s="40"/>
      <c r="BI105" s="40"/>
      <c r="BL105" s="34">
        <v>82</v>
      </c>
      <c r="BM105" s="45">
        <v>15.498353143828</v>
      </c>
      <c r="BN105" s="33">
        <v>15.941000000000001</v>
      </c>
      <c r="BO105" s="37">
        <v>15.327</v>
      </c>
      <c r="BP105" s="37">
        <v>15.887</v>
      </c>
      <c r="BQ105" s="36"/>
      <c r="BS105" s="40"/>
    </row>
    <row r="106" spans="3:71">
      <c r="C106" s="35">
        <v>83</v>
      </c>
      <c r="D106" s="45">
        <v>50.185454847194698</v>
      </c>
      <c r="E106" s="33">
        <v>50.393000000000001</v>
      </c>
      <c r="F106" s="37">
        <v>50.39</v>
      </c>
      <c r="G106" s="38">
        <v>50.2348</v>
      </c>
      <c r="H106" s="37"/>
      <c r="I106" s="36"/>
      <c r="K106" s="36"/>
      <c r="M106" s="34">
        <v>83</v>
      </c>
      <c r="N106" s="45">
        <v>18.209777046557399</v>
      </c>
      <c r="O106" s="33">
        <v>18.417999999999999</v>
      </c>
      <c r="P106" s="37">
        <v>18.393799999999999</v>
      </c>
      <c r="Q106" s="37">
        <v>18.36</v>
      </c>
      <c r="R106" s="38"/>
      <c r="T106" s="39"/>
      <c r="V106" s="35">
        <v>83</v>
      </c>
      <c r="W106" s="45"/>
      <c r="X106" s="33">
        <v>18.213999999999999</v>
      </c>
      <c r="Y106" s="37">
        <v>18.209399999999999</v>
      </c>
      <c r="Z106" s="38">
        <v>18.159500000000001</v>
      </c>
      <c r="AA106" s="37"/>
      <c r="AD106" s="36"/>
      <c r="AF106" s="34">
        <v>83</v>
      </c>
      <c r="AG106" s="45"/>
      <c r="AH106" s="33">
        <v>20.937999999999999</v>
      </c>
      <c r="AI106" s="37">
        <v>20.114000000000001</v>
      </c>
      <c r="AJ106" s="37">
        <v>19.048300000000001</v>
      </c>
      <c r="AK106" s="38"/>
      <c r="AM106" s="39"/>
      <c r="AP106" s="34">
        <v>83</v>
      </c>
      <c r="AQ106" s="45"/>
      <c r="AR106" s="33">
        <v>14.135</v>
      </c>
      <c r="AS106" s="37">
        <v>13.3155</v>
      </c>
      <c r="AT106" s="36">
        <v>15.9764</v>
      </c>
      <c r="AU106" s="38"/>
      <c r="AW106" s="39"/>
      <c r="BA106" s="34">
        <v>83</v>
      </c>
      <c r="BB106" s="45">
        <v>22.5165426883806</v>
      </c>
      <c r="BC106" s="33">
        <v>22.603000000000002</v>
      </c>
      <c r="BD106" s="37">
        <v>22.167999999999999</v>
      </c>
      <c r="BE106" s="37">
        <v>22.634399999999999</v>
      </c>
      <c r="BF106" s="36"/>
      <c r="BH106" s="40"/>
      <c r="BI106" s="40"/>
      <c r="BL106" s="34">
        <v>83</v>
      </c>
      <c r="BM106" s="45">
        <v>15.7252439806983</v>
      </c>
      <c r="BN106" s="33">
        <v>16.175000000000001</v>
      </c>
      <c r="BO106" s="37">
        <v>15.5732</v>
      </c>
      <c r="BP106" s="37">
        <v>16.1692</v>
      </c>
      <c r="BQ106" s="36"/>
      <c r="BS106" s="40"/>
    </row>
    <row r="107" spans="3:71">
      <c r="C107" s="35">
        <v>84</v>
      </c>
      <c r="D107" s="45">
        <v>50.378546816094698</v>
      </c>
      <c r="E107" s="33">
        <v>50.640999999999998</v>
      </c>
      <c r="F107" s="37">
        <v>50.63</v>
      </c>
      <c r="G107" s="38">
        <v>50.51</v>
      </c>
      <c r="H107" s="37"/>
      <c r="I107" s="36"/>
      <c r="K107" s="36"/>
      <c r="M107" s="34">
        <v>84</v>
      </c>
      <c r="N107" s="45">
        <v>18.519384405538801</v>
      </c>
      <c r="O107" s="33">
        <v>18.695</v>
      </c>
      <c r="P107" s="37">
        <v>18.658300000000001</v>
      </c>
      <c r="Q107" s="37">
        <v>18.656700000000001</v>
      </c>
      <c r="R107" s="38"/>
      <c r="T107" s="39"/>
      <c r="V107" s="35">
        <v>84</v>
      </c>
      <c r="W107" s="45"/>
      <c r="X107" s="33">
        <v>18.483000000000001</v>
      </c>
      <c r="Y107" s="37">
        <v>18.483699999999999</v>
      </c>
      <c r="Z107" s="38">
        <v>18.433199999999999</v>
      </c>
      <c r="AA107" s="37"/>
      <c r="AD107" s="36"/>
      <c r="AF107" s="34">
        <v>84</v>
      </c>
      <c r="AG107" s="45"/>
      <c r="AH107" s="33">
        <v>21.227</v>
      </c>
      <c r="AI107" s="37">
        <v>20.380400000000002</v>
      </c>
      <c r="AJ107" s="37">
        <v>19.310199999999998</v>
      </c>
      <c r="AK107" s="38"/>
      <c r="AM107" s="39"/>
      <c r="AP107" s="34">
        <v>84</v>
      </c>
      <c r="AQ107" s="45"/>
      <c r="AR107" s="33">
        <v>14.409000000000001</v>
      </c>
      <c r="AS107" s="37">
        <v>13.581099999999999</v>
      </c>
      <c r="AT107" s="36">
        <v>16.253699999999998</v>
      </c>
      <c r="AU107" s="38"/>
      <c r="AW107" s="39"/>
      <c r="BA107" s="34">
        <v>84</v>
      </c>
      <c r="BB107" s="45">
        <v>22.812668169293001</v>
      </c>
      <c r="BC107" s="33">
        <v>22.878</v>
      </c>
      <c r="BD107" s="37">
        <v>22.4392</v>
      </c>
      <c r="BE107" s="37">
        <v>22.9208</v>
      </c>
      <c r="BF107" s="36"/>
      <c r="BH107" s="40"/>
      <c r="BI107" s="40"/>
      <c r="BL107" s="34">
        <v>84</v>
      </c>
      <c r="BM107" s="45">
        <v>15.9903728690111</v>
      </c>
      <c r="BN107" s="33">
        <v>16.428000000000001</v>
      </c>
      <c r="BO107" s="37">
        <v>15.8347</v>
      </c>
      <c r="BP107" s="37">
        <v>16.456399999999999</v>
      </c>
      <c r="BQ107" s="36"/>
      <c r="BS107" s="40"/>
    </row>
    <row r="108" spans="3:71">
      <c r="C108" s="35">
        <v>85</v>
      </c>
      <c r="D108" s="45">
        <v>50.6637951333947</v>
      </c>
      <c r="E108" s="33">
        <v>50.902000000000001</v>
      </c>
      <c r="F108" s="37">
        <v>50.89</v>
      </c>
      <c r="G108" s="38">
        <v>50.789700000000003</v>
      </c>
      <c r="H108" s="37"/>
      <c r="I108" s="36"/>
      <c r="K108" s="36"/>
      <c r="M108" s="34">
        <v>85</v>
      </c>
      <c r="N108" s="45">
        <v>18.8598336151049</v>
      </c>
      <c r="O108" s="33">
        <v>18.984000000000002</v>
      </c>
      <c r="P108" s="37">
        <v>18.9556</v>
      </c>
      <c r="Q108" s="37">
        <v>18.9788</v>
      </c>
      <c r="R108" s="38"/>
      <c r="T108" s="39"/>
      <c r="V108" s="35">
        <v>85</v>
      </c>
      <c r="W108" s="45"/>
      <c r="X108" s="33">
        <v>18.760000000000002</v>
      </c>
      <c r="Y108" s="37">
        <v>18.7576</v>
      </c>
      <c r="Z108" s="38">
        <v>18.7211</v>
      </c>
      <c r="AA108" s="37"/>
      <c r="AD108" s="36"/>
      <c r="AF108" s="34">
        <v>85</v>
      </c>
      <c r="AG108" s="45"/>
      <c r="AH108" s="33">
        <v>21.545999999999999</v>
      </c>
      <c r="AI108" s="37">
        <v>20.663499999999999</v>
      </c>
      <c r="AJ108" s="37">
        <v>19.595600000000001</v>
      </c>
      <c r="AK108" s="38"/>
      <c r="AM108" s="39"/>
      <c r="AP108" s="34">
        <v>85</v>
      </c>
      <c r="AQ108" s="45"/>
      <c r="AR108" s="33">
        <v>14.712999999999999</v>
      </c>
      <c r="AS108" s="37">
        <v>13.8573</v>
      </c>
      <c r="AT108" s="36">
        <v>16.545500000000001</v>
      </c>
      <c r="AU108" s="38"/>
      <c r="AW108" s="39"/>
      <c r="BA108" s="34">
        <v>85</v>
      </c>
      <c r="BB108" s="45">
        <v>23.067545316284299</v>
      </c>
      <c r="BC108" s="33">
        <v>23.164999999999999</v>
      </c>
      <c r="BD108" s="37">
        <v>22.722799999999999</v>
      </c>
      <c r="BE108" s="37">
        <v>23.168600000000001</v>
      </c>
      <c r="BF108" s="36"/>
      <c r="BH108" s="40"/>
      <c r="BI108" s="40"/>
      <c r="BL108" s="34">
        <v>85</v>
      </c>
      <c r="BM108" s="45">
        <v>16.210603094678302</v>
      </c>
      <c r="BN108" s="33">
        <v>16.695</v>
      </c>
      <c r="BO108" s="37">
        <v>16.0943</v>
      </c>
      <c r="BP108" s="37">
        <v>16.720500000000001</v>
      </c>
      <c r="BQ108" s="36"/>
      <c r="BS108" s="40"/>
    </row>
    <row r="109" spans="3:71">
      <c r="C109" s="35">
        <v>86</v>
      </c>
      <c r="D109" s="45">
        <v>50.920143500694699</v>
      </c>
      <c r="E109" s="33">
        <v>51.17</v>
      </c>
      <c r="F109" s="37">
        <v>51.18</v>
      </c>
      <c r="G109" s="38">
        <v>51.064399999999999</v>
      </c>
      <c r="H109" s="37"/>
      <c r="I109" s="36"/>
      <c r="K109" s="36"/>
      <c r="M109" s="34">
        <v>86</v>
      </c>
      <c r="N109" s="45">
        <v>19.1145432391009</v>
      </c>
      <c r="O109" s="33">
        <v>19.282</v>
      </c>
      <c r="P109" s="37">
        <v>19.2637</v>
      </c>
      <c r="Q109" s="37">
        <v>19.252600000000001</v>
      </c>
      <c r="R109" s="38"/>
      <c r="T109" s="39"/>
      <c r="V109" s="35">
        <v>86</v>
      </c>
      <c r="W109" s="45"/>
      <c r="X109" s="33">
        <v>19.055</v>
      </c>
      <c r="Y109" s="37">
        <v>19.050999999999998</v>
      </c>
      <c r="Z109" s="38">
        <v>19.023299999999999</v>
      </c>
      <c r="AA109" s="37"/>
      <c r="AD109" s="36"/>
      <c r="AF109" s="34">
        <v>86</v>
      </c>
      <c r="AG109" s="45"/>
      <c r="AH109" s="33">
        <v>21.856000000000002</v>
      </c>
      <c r="AI109" s="37">
        <v>20.968699999999998</v>
      </c>
      <c r="AJ109" s="37">
        <v>19.893899999999999</v>
      </c>
      <c r="AK109" s="38"/>
      <c r="AM109" s="39"/>
      <c r="AP109" s="34">
        <v>86</v>
      </c>
      <c r="AQ109" s="45"/>
      <c r="AR109" s="33">
        <v>15.052</v>
      </c>
      <c r="AS109" s="37">
        <v>14.1342</v>
      </c>
      <c r="AT109" s="36">
        <v>16.856400000000001</v>
      </c>
      <c r="AU109" s="38"/>
      <c r="AW109" s="39"/>
      <c r="BA109" s="34">
        <v>86</v>
      </c>
      <c r="BB109" s="45">
        <v>23.384629203629</v>
      </c>
      <c r="BC109" s="33">
        <v>23.466999999999999</v>
      </c>
      <c r="BD109" s="37">
        <v>23.026</v>
      </c>
      <c r="BE109" s="37">
        <v>23.456399999999999</v>
      </c>
      <c r="BF109" s="36"/>
      <c r="BH109" s="40"/>
      <c r="BI109" s="40"/>
      <c r="BL109" s="34">
        <v>86</v>
      </c>
      <c r="BM109" s="45">
        <v>16.457600927752001</v>
      </c>
      <c r="BN109" s="33">
        <v>16.978000000000002</v>
      </c>
      <c r="BO109" s="37">
        <v>16.380800000000001</v>
      </c>
      <c r="BP109" s="37">
        <v>17.024999999999999</v>
      </c>
      <c r="BQ109" s="36"/>
      <c r="BS109" s="40"/>
    </row>
    <row r="110" spans="3:71">
      <c r="C110" s="35">
        <v>87</v>
      </c>
      <c r="D110" s="45">
        <v>51.249995536294698</v>
      </c>
      <c r="E110" s="33">
        <v>51.460999999999999</v>
      </c>
      <c r="F110" s="37">
        <v>51.48</v>
      </c>
      <c r="G110" s="38">
        <v>51.3611</v>
      </c>
      <c r="H110" s="37"/>
      <c r="I110" s="36"/>
      <c r="K110" s="36"/>
      <c r="M110" s="34">
        <v>87</v>
      </c>
      <c r="N110" s="45">
        <v>19.437099659626298</v>
      </c>
      <c r="O110" s="33">
        <v>19.599</v>
      </c>
      <c r="P110" s="37">
        <v>19.577300000000001</v>
      </c>
      <c r="Q110" s="37">
        <v>19.5182</v>
      </c>
      <c r="R110" s="38"/>
      <c r="T110" s="39"/>
      <c r="V110" s="35">
        <v>87</v>
      </c>
      <c r="W110" s="45"/>
      <c r="X110" s="33">
        <v>19.361999999999998</v>
      </c>
      <c r="Y110" s="37">
        <v>19.360800000000001</v>
      </c>
      <c r="Z110" s="38">
        <v>19.341100000000001</v>
      </c>
      <c r="AA110" s="37"/>
      <c r="AD110" s="36"/>
      <c r="AF110" s="34">
        <v>87</v>
      </c>
      <c r="AG110" s="45"/>
      <c r="AH110" s="33">
        <v>22.169</v>
      </c>
      <c r="AI110" s="37">
        <v>21.2987</v>
      </c>
      <c r="AJ110" s="37">
        <v>20.2088</v>
      </c>
      <c r="AK110" s="38"/>
      <c r="AM110" s="39"/>
      <c r="AP110" s="34">
        <v>87</v>
      </c>
      <c r="AQ110" s="45"/>
      <c r="AR110" s="33">
        <v>15.368</v>
      </c>
      <c r="AS110" s="37">
        <v>14.439399999999999</v>
      </c>
      <c r="AT110" s="36">
        <v>17.186399999999999</v>
      </c>
      <c r="AU110" s="38"/>
      <c r="AW110" s="39"/>
      <c r="BA110" s="34">
        <v>87</v>
      </c>
      <c r="BB110" s="45">
        <v>23.693526312266101</v>
      </c>
      <c r="BC110" s="33">
        <v>23.782</v>
      </c>
      <c r="BD110" s="37">
        <v>23.329799999999999</v>
      </c>
      <c r="BE110" s="37">
        <v>23.757100000000001</v>
      </c>
      <c r="BF110" s="36"/>
      <c r="BH110" s="40"/>
      <c r="BI110" s="40"/>
      <c r="BL110" s="34">
        <v>87</v>
      </c>
      <c r="BM110" s="45">
        <v>16.776979508739299</v>
      </c>
      <c r="BN110" s="33">
        <v>17.273</v>
      </c>
      <c r="BO110" s="37">
        <v>16.6675</v>
      </c>
      <c r="BP110" s="37">
        <v>17.3553</v>
      </c>
      <c r="BQ110" s="36"/>
      <c r="BS110" s="40"/>
    </row>
    <row r="111" spans="3:71">
      <c r="C111" s="35">
        <v>88</v>
      </c>
      <c r="D111" s="45">
        <v>51.611513451894702</v>
      </c>
      <c r="E111" s="33">
        <v>51.771999999999998</v>
      </c>
      <c r="F111" s="37">
        <v>51.79</v>
      </c>
      <c r="G111" s="38">
        <v>51.691899999999997</v>
      </c>
      <c r="H111" s="37"/>
      <c r="I111" s="36"/>
      <c r="K111" s="36"/>
      <c r="M111" s="34">
        <v>88</v>
      </c>
      <c r="N111" s="45">
        <v>19.728267750494499</v>
      </c>
      <c r="O111" s="33">
        <v>19.939</v>
      </c>
      <c r="P111" s="37">
        <v>19.917899999999999</v>
      </c>
      <c r="Q111" s="37">
        <v>19.8828</v>
      </c>
      <c r="R111" s="38"/>
      <c r="T111" s="39"/>
      <c r="V111" s="35">
        <v>88</v>
      </c>
      <c r="W111" s="45"/>
      <c r="X111" s="33">
        <v>19.706</v>
      </c>
      <c r="Y111" s="37">
        <v>19.680099999999999</v>
      </c>
      <c r="Z111" s="38">
        <v>19.678100000000001</v>
      </c>
      <c r="AA111" s="37"/>
      <c r="AD111" s="36"/>
      <c r="AF111" s="34">
        <v>88</v>
      </c>
      <c r="AG111" s="45"/>
      <c r="AH111" s="33">
        <v>22.526</v>
      </c>
      <c r="AI111" s="37">
        <v>21.6463</v>
      </c>
      <c r="AJ111" s="37">
        <v>20.5627</v>
      </c>
      <c r="AK111" s="38"/>
      <c r="AM111" s="39"/>
      <c r="AP111" s="34">
        <v>88</v>
      </c>
      <c r="AQ111" s="45"/>
      <c r="AR111" s="33">
        <v>15.786</v>
      </c>
      <c r="AS111" s="37">
        <v>14.763299999999999</v>
      </c>
      <c r="AT111" s="36">
        <v>17.5319</v>
      </c>
      <c r="AU111" s="38"/>
      <c r="AW111" s="39"/>
      <c r="BA111" s="34">
        <v>88</v>
      </c>
      <c r="BB111" s="45">
        <v>24.037317044509901</v>
      </c>
      <c r="BC111" s="33">
        <v>24.116</v>
      </c>
      <c r="BD111" s="37">
        <v>23.678699999999999</v>
      </c>
      <c r="BE111" s="37">
        <v>24.096900000000002</v>
      </c>
      <c r="BF111" s="36"/>
      <c r="BH111" s="40"/>
      <c r="BI111" s="40"/>
      <c r="BL111" s="34">
        <v>88</v>
      </c>
      <c r="BM111" s="45">
        <v>17.103915456301699</v>
      </c>
      <c r="BN111" s="33">
        <v>17.594000000000001</v>
      </c>
      <c r="BO111" s="37">
        <v>16.988700000000001</v>
      </c>
      <c r="BP111" s="37">
        <v>17.649999999999999</v>
      </c>
      <c r="BQ111" s="36"/>
      <c r="BS111" s="40"/>
    </row>
    <row r="112" spans="3:71">
      <c r="C112" s="35">
        <v>89</v>
      </c>
      <c r="D112" s="45">
        <v>51.9617419792947</v>
      </c>
      <c r="E112" s="33">
        <v>52.104999999999997</v>
      </c>
      <c r="F112" s="37">
        <v>52.11</v>
      </c>
      <c r="G112" s="38">
        <v>52.040700000000001</v>
      </c>
      <c r="H112" s="37"/>
      <c r="I112" s="36"/>
      <c r="K112" s="36"/>
      <c r="M112" s="34">
        <v>89</v>
      </c>
      <c r="N112" s="45">
        <v>20.100193729756501</v>
      </c>
      <c r="O112" s="33">
        <v>20.300999999999998</v>
      </c>
      <c r="P112" s="37">
        <v>20.2806</v>
      </c>
      <c r="Q112" s="37">
        <v>20.2469</v>
      </c>
      <c r="R112" s="38"/>
      <c r="T112" s="39"/>
      <c r="V112" s="35">
        <v>89</v>
      </c>
      <c r="W112" s="45"/>
      <c r="X112" s="33">
        <v>20.061</v>
      </c>
      <c r="Y112" s="37">
        <v>20.048200000000001</v>
      </c>
      <c r="Z112" s="38">
        <v>20.0397</v>
      </c>
      <c r="AA112" s="37"/>
      <c r="AD112" s="36"/>
      <c r="AF112" s="34">
        <v>89</v>
      </c>
      <c r="AG112" s="45"/>
      <c r="AH112" s="33">
        <v>22.934000000000001</v>
      </c>
      <c r="AI112" s="37">
        <v>22.005099999999999</v>
      </c>
      <c r="AJ112" s="37">
        <v>20.932099999999998</v>
      </c>
      <c r="AK112" s="38"/>
      <c r="AM112" s="39"/>
      <c r="AP112" s="34">
        <v>89</v>
      </c>
      <c r="AQ112" s="45"/>
      <c r="AR112" s="33">
        <v>16.091000000000001</v>
      </c>
      <c r="AS112" s="37">
        <v>15.1091</v>
      </c>
      <c r="AT112" s="36">
        <v>17.8995</v>
      </c>
      <c r="AU112" s="38"/>
      <c r="AW112" s="39"/>
      <c r="BA112" s="34">
        <v>89</v>
      </c>
      <c r="BB112" s="45">
        <v>24.402147264059099</v>
      </c>
      <c r="BC112" s="33">
        <v>24.471</v>
      </c>
      <c r="BD112" s="37">
        <v>24.039400000000001</v>
      </c>
      <c r="BE112" s="37">
        <v>24.4483</v>
      </c>
      <c r="BF112" s="36"/>
      <c r="BH112" s="40"/>
      <c r="BI112" s="40"/>
      <c r="BL112" s="34">
        <v>89</v>
      </c>
      <c r="BM112" s="45">
        <v>17.4738421906656</v>
      </c>
      <c r="BN112" s="33">
        <v>17.934999999999999</v>
      </c>
      <c r="BO112" s="37">
        <v>17.3443</v>
      </c>
      <c r="BP112" s="37">
        <v>17.945499999999999</v>
      </c>
      <c r="BQ112" s="36"/>
      <c r="BS112" s="40"/>
    </row>
    <row r="113" spans="3:71">
      <c r="C113" s="35">
        <v>90</v>
      </c>
      <c r="D113" s="45">
        <v>52.338511489094699</v>
      </c>
      <c r="E113" s="33">
        <v>52.470999999999997</v>
      </c>
      <c r="F113" s="37">
        <v>52.46</v>
      </c>
      <c r="G113" s="38">
        <v>52.405700000000003</v>
      </c>
      <c r="H113" s="37"/>
      <c r="I113" s="36"/>
      <c r="K113" s="36"/>
      <c r="M113" s="34">
        <v>90</v>
      </c>
      <c r="N113" s="45">
        <v>20.545560797529301</v>
      </c>
      <c r="O113" s="33">
        <v>20.678000000000001</v>
      </c>
      <c r="P113" s="37">
        <v>20.667400000000001</v>
      </c>
      <c r="Q113" s="37">
        <v>20.669</v>
      </c>
      <c r="R113" s="38"/>
      <c r="T113" s="39"/>
      <c r="V113" s="35">
        <v>90</v>
      </c>
      <c r="W113" s="45"/>
      <c r="X113" s="33">
        <v>20.442</v>
      </c>
      <c r="Y113" s="37">
        <v>20.422999999999998</v>
      </c>
      <c r="Z113" s="38">
        <v>20.429600000000001</v>
      </c>
      <c r="AA113" s="37"/>
      <c r="AD113" s="36"/>
      <c r="AF113" s="34">
        <v>90</v>
      </c>
      <c r="AG113" s="45"/>
      <c r="AH113" s="33">
        <v>23.334</v>
      </c>
      <c r="AI113" s="37">
        <v>22.383400000000002</v>
      </c>
      <c r="AJ113" s="37">
        <v>21.327400000000001</v>
      </c>
      <c r="AK113" s="38"/>
      <c r="AM113" s="39"/>
      <c r="AP113" s="34">
        <v>90</v>
      </c>
      <c r="AQ113" s="45"/>
      <c r="AR113" s="33">
        <v>16.425999999999998</v>
      </c>
      <c r="AS113" s="37">
        <v>15.463100000000001</v>
      </c>
      <c r="AT113" s="36">
        <v>18.294899999999998</v>
      </c>
      <c r="AU113" s="38"/>
      <c r="AW113" s="39"/>
      <c r="BA113" s="34">
        <v>90</v>
      </c>
      <c r="BB113" s="45">
        <v>24.826832308173</v>
      </c>
      <c r="BC113" s="33">
        <v>24.861000000000001</v>
      </c>
      <c r="BD113" s="37">
        <v>24.413</v>
      </c>
      <c r="BE113" s="37">
        <v>24.859400000000001</v>
      </c>
      <c r="BF113" s="36"/>
      <c r="BH113" s="40"/>
      <c r="BI113" s="40"/>
      <c r="BL113" s="34">
        <v>90</v>
      </c>
      <c r="BM113" s="45">
        <v>17.908875004629401</v>
      </c>
      <c r="BN113" s="33">
        <v>18.29</v>
      </c>
      <c r="BO113" s="37">
        <v>17.699000000000002</v>
      </c>
      <c r="BP113" s="37">
        <v>18.2714</v>
      </c>
      <c r="BQ113" s="36"/>
      <c r="BS113" s="40"/>
    </row>
    <row r="114" spans="3:71">
      <c r="C114" s="35">
        <v>91</v>
      </c>
      <c r="D114" s="45">
        <v>52.707738314494698</v>
      </c>
      <c r="E114" s="33">
        <v>52.866</v>
      </c>
      <c r="F114" s="37">
        <v>52.87</v>
      </c>
      <c r="G114" s="38">
        <v>52.7485</v>
      </c>
      <c r="H114" s="37"/>
      <c r="I114" s="36"/>
      <c r="K114" s="36"/>
      <c r="M114" s="34">
        <v>91</v>
      </c>
      <c r="N114" s="45">
        <v>21.033114282149601</v>
      </c>
      <c r="O114" s="33">
        <v>21.100999999999999</v>
      </c>
      <c r="P114" s="37">
        <v>21.081099999999999</v>
      </c>
      <c r="Q114" s="37">
        <v>21.087499999999999</v>
      </c>
      <c r="R114" s="38"/>
      <c r="T114" s="39"/>
      <c r="V114" s="35">
        <v>91</v>
      </c>
      <c r="W114" s="45"/>
      <c r="X114" s="33">
        <v>20.863</v>
      </c>
      <c r="Y114" s="37">
        <v>20.852799999999998</v>
      </c>
      <c r="Z114" s="38">
        <v>20.850300000000001</v>
      </c>
      <c r="AA114" s="37"/>
      <c r="AD114" s="36"/>
      <c r="AF114" s="34">
        <v>91</v>
      </c>
      <c r="AG114" s="45"/>
      <c r="AH114" s="33">
        <v>23.716000000000001</v>
      </c>
      <c r="AI114" s="37">
        <v>22.7837</v>
      </c>
      <c r="AJ114" s="37">
        <v>21.764199999999999</v>
      </c>
      <c r="AK114" s="38"/>
      <c r="AM114" s="39"/>
      <c r="AP114" s="34">
        <v>91</v>
      </c>
      <c r="AQ114" s="45"/>
      <c r="AR114" s="33">
        <v>16.829999999999998</v>
      </c>
      <c r="AS114" s="37">
        <v>15.887</v>
      </c>
      <c r="AT114" s="36">
        <v>18.7225</v>
      </c>
      <c r="AU114" s="38"/>
      <c r="AW114" s="39"/>
      <c r="BA114" s="34">
        <v>91</v>
      </c>
      <c r="BB114" s="45">
        <v>25.300482544661399</v>
      </c>
      <c r="BC114" s="33">
        <v>25.285</v>
      </c>
      <c r="BD114" s="37">
        <v>24.840699999999998</v>
      </c>
      <c r="BE114" s="37">
        <v>25.3231</v>
      </c>
      <c r="BF114" s="36"/>
      <c r="BH114" s="40"/>
      <c r="BI114" s="40"/>
      <c r="BL114" s="34">
        <v>91</v>
      </c>
      <c r="BM114" s="45">
        <v>18.274553327943298</v>
      </c>
      <c r="BN114" s="33">
        <v>18.687000000000001</v>
      </c>
      <c r="BO114" s="37">
        <v>18.101700000000001</v>
      </c>
      <c r="BP114" s="37">
        <v>18.624099999999999</v>
      </c>
      <c r="BQ114" s="36"/>
      <c r="BS114" s="40"/>
    </row>
    <row r="115" spans="3:71">
      <c r="C115" s="35">
        <v>92</v>
      </c>
      <c r="D115" s="45">
        <v>53.155976079594701</v>
      </c>
      <c r="E115" s="33">
        <v>53.286000000000001</v>
      </c>
      <c r="F115" s="37">
        <v>53.3</v>
      </c>
      <c r="G115" s="38">
        <v>53.188000000000002</v>
      </c>
      <c r="H115" s="37"/>
      <c r="I115" s="36"/>
      <c r="K115" s="36"/>
      <c r="M115" s="34">
        <v>92</v>
      </c>
      <c r="N115" s="45">
        <v>21.529179826077399</v>
      </c>
      <c r="O115" s="33">
        <v>21.565000000000001</v>
      </c>
      <c r="P115" s="37">
        <v>21.548500000000001</v>
      </c>
      <c r="Q115" s="37">
        <v>21.6143</v>
      </c>
      <c r="R115" s="38"/>
      <c r="T115" s="39"/>
      <c r="V115" s="35">
        <v>92</v>
      </c>
      <c r="W115" s="45"/>
      <c r="X115" s="33">
        <v>21.311</v>
      </c>
      <c r="Y115" s="37">
        <v>21.305499999999999</v>
      </c>
      <c r="Z115" s="38">
        <v>21.301500000000001</v>
      </c>
      <c r="AA115" s="37"/>
      <c r="AD115" s="36"/>
      <c r="AF115" s="34">
        <v>92</v>
      </c>
      <c r="AG115" s="45"/>
      <c r="AH115" s="33">
        <v>24.27</v>
      </c>
      <c r="AI115" s="37">
        <v>23.2456</v>
      </c>
      <c r="AJ115" s="37">
        <v>22.2303</v>
      </c>
      <c r="AK115" s="38"/>
      <c r="AM115" s="39"/>
      <c r="AP115" s="34">
        <v>92</v>
      </c>
      <c r="AQ115" s="45"/>
      <c r="AR115" s="33">
        <v>17.324999999999999</v>
      </c>
      <c r="AS115" s="37">
        <v>16.350999999999999</v>
      </c>
      <c r="AT115" s="36">
        <v>19.174900000000001</v>
      </c>
      <c r="AU115" s="38"/>
      <c r="AW115" s="39"/>
      <c r="BA115" s="34">
        <v>92</v>
      </c>
      <c r="BB115" s="45">
        <v>25.7256521460382</v>
      </c>
      <c r="BC115" s="33">
        <v>25.745000000000001</v>
      </c>
      <c r="BD115" s="37">
        <v>25.2896</v>
      </c>
      <c r="BE115" s="37">
        <v>25.728200000000001</v>
      </c>
      <c r="BF115" s="36"/>
      <c r="BH115" s="40"/>
      <c r="BI115" s="40"/>
      <c r="BL115" s="34">
        <v>92</v>
      </c>
      <c r="BM115" s="45">
        <v>18.701283181974599</v>
      </c>
      <c r="BN115" s="33">
        <v>19.12</v>
      </c>
      <c r="BO115" s="37">
        <v>18.5444</v>
      </c>
      <c r="BP115" s="37">
        <v>19.024000000000001</v>
      </c>
      <c r="BQ115" s="36"/>
      <c r="BS115" s="40"/>
    </row>
    <row r="116" spans="3:71">
      <c r="C116" s="35">
        <v>93</v>
      </c>
      <c r="D116" s="45">
        <v>53.688229790394701</v>
      </c>
      <c r="E116" s="33">
        <v>53.759</v>
      </c>
      <c r="F116" s="37">
        <v>53.78</v>
      </c>
      <c r="G116" s="38">
        <v>53.666699999999999</v>
      </c>
      <c r="H116" s="37"/>
      <c r="I116" s="36"/>
      <c r="K116" s="36"/>
      <c r="M116" s="34">
        <v>93</v>
      </c>
      <c r="N116" s="45">
        <v>21.943337891294</v>
      </c>
      <c r="O116" s="33">
        <v>22.079000000000001</v>
      </c>
      <c r="P116" s="37">
        <v>22.084800000000001</v>
      </c>
      <c r="Q116" s="37">
        <v>22.095700000000001</v>
      </c>
      <c r="R116" s="38"/>
      <c r="T116" s="39"/>
      <c r="V116" s="35">
        <v>93</v>
      </c>
      <c r="W116" s="45"/>
      <c r="X116" s="33">
        <v>21.814</v>
      </c>
      <c r="Y116" s="37">
        <v>21.815999999999999</v>
      </c>
      <c r="Z116" s="38">
        <v>21.802600000000002</v>
      </c>
      <c r="AA116" s="37"/>
      <c r="AD116" s="36"/>
      <c r="AF116" s="34">
        <v>93</v>
      </c>
      <c r="AG116" s="45"/>
      <c r="AH116" s="33">
        <v>24.754999999999999</v>
      </c>
      <c r="AI116" s="37">
        <v>23.797799999999999</v>
      </c>
      <c r="AJ116" s="37">
        <v>22.750399999999999</v>
      </c>
      <c r="AK116" s="38"/>
      <c r="AM116" s="39"/>
      <c r="AP116" s="34">
        <v>93</v>
      </c>
      <c r="AQ116" s="45"/>
      <c r="AR116" s="33">
        <v>17.872</v>
      </c>
      <c r="AS116" s="37">
        <v>16.869199999999999</v>
      </c>
      <c r="AT116" s="36">
        <v>19.6996</v>
      </c>
      <c r="AU116" s="38"/>
      <c r="AW116" s="39"/>
      <c r="BA116" s="34">
        <v>93</v>
      </c>
      <c r="BB116" s="45">
        <v>26.3523139095863</v>
      </c>
      <c r="BC116" s="33">
        <v>26.234000000000002</v>
      </c>
      <c r="BD116" s="37">
        <v>25.7758</v>
      </c>
      <c r="BE116" s="37">
        <v>26.165199999999999</v>
      </c>
      <c r="BF116" s="36"/>
      <c r="BH116" s="40"/>
      <c r="BI116" s="40"/>
      <c r="BL116" s="34">
        <v>93</v>
      </c>
      <c r="BM116" s="45">
        <v>19.335934484777201</v>
      </c>
      <c r="BN116" s="33">
        <v>19.609000000000002</v>
      </c>
      <c r="BO116" s="37">
        <v>19.005600000000001</v>
      </c>
      <c r="BP116" s="37">
        <v>19.5105</v>
      </c>
      <c r="BQ116" s="36"/>
      <c r="BS116" s="40"/>
    </row>
    <row r="117" spans="3:71">
      <c r="C117" s="35">
        <v>94</v>
      </c>
      <c r="D117" s="45">
        <v>54.1843315394947</v>
      </c>
      <c r="E117" s="33">
        <v>54.3</v>
      </c>
      <c r="F117" s="37">
        <v>54.31</v>
      </c>
      <c r="G117" s="38">
        <v>54.235700000000001</v>
      </c>
      <c r="H117" s="37"/>
      <c r="I117" s="36"/>
      <c r="K117" s="36"/>
      <c r="M117" s="34">
        <v>94</v>
      </c>
      <c r="N117" s="45">
        <v>22.508195447202901</v>
      </c>
      <c r="O117" s="33">
        <v>22.651</v>
      </c>
      <c r="P117" s="37">
        <v>22.657599999999999</v>
      </c>
      <c r="Q117" s="37">
        <v>22.606300000000001</v>
      </c>
      <c r="R117" s="38"/>
      <c r="T117" s="39"/>
      <c r="V117" s="35">
        <v>94</v>
      </c>
      <c r="W117" s="45"/>
      <c r="X117" s="33">
        <v>22.395</v>
      </c>
      <c r="Y117" s="37">
        <v>22.414400000000001</v>
      </c>
      <c r="Z117" s="38">
        <v>22.3689</v>
      </c>
      <c r="AA117" s="37"/>
      <c r="AD117" s="36"/>
      <c r="AF117" s="34">
        <v>94</v>
      </c>
      <c r="AG117" s="45"/>
      <c r="AH117" s="33">
        <v>25.387</v>
      </c>
      <c r="AI117" s="37">
        <v>24.371700000000001</v>
      </c>
      <c r="AJ117" s="37">
        <v>23.327200000000001</v>
      </c>
      <c r="AK117" s="38"/>
      <c r="AM117" s="39"/>
      <c r="AP117" s="34">
        <v>94</v>
      </c>
      <c r="AQ117" s="45"/>
      <c r="AR117" s="33">
        <v>18.428999999999998</v>
      </c>
      <c r="AS117" s="37">
        <v>17.424700000000001</v>
      </c>
      <c r="AT117" s="36">
        <v>20.282900000000001</v>
      </c>
      <c r="AU117" s="38"/>
      <c r="AW117" s="39"/>
      <c r="BA117" s="34">
        <v>94</v>
      </c>
      <c r="BB117" s="45">
        <v>26.814062311074998</v>
      </c>
      <c r="BC117" s="33">
        <v>26.808</v>
      </c>
      <c r="BD117" s="37">
        <v>26.3355</v>
      </c>
      <c r="BE117" s="37">
        <v>26.742100000000001</v>
      </c>
      <c r="BF117" s="36"/>
      <c r="BH117" s="40"/>
      <c r="BI117" s="40"/>
      <c r="BL117" s="34">
        <v>94</v>
      </c>
      <c r="BM117" s="45">
        <v>19.830502785187701</v>
      </c>
      <c r="BN117" s="33">
        <v>20.155999999999999</v>
      </c>
      <c r="BO117" s="37">
        <v>19.627500000000001</v>
      </c>
      <c r="BP117" s="37">
        <v>20.125</v>
      </c>
      <c r="BQ117" s="36"/>
      <c r="BS117" s="40"/>
    </row>
    <row r="118" spans="3:71">
      <c r="C118" s="35">
        <v>95</v>
      </c>
      <c r="D118" s="45">
        <v>54.706999156394701</v>
      </c>
      <c r="E118" s="33">
        <v>54.914999999999999</v>
      </c>
      <c r="F118" s="37">
        <v>54.93</v>
      </c>
      <c r="G118" s="38">
        <v>54.822200000000002</v>
      </c>
      <c r="H118" s="37"/>
      <c r="I118" s="36"/>
      <c r="K118" s="36"/>
      <c r="M118" s="34">
        <v>95</v>
      </c>
      <c r="N118" s="45">
        <v>23.141617539540601</v>
      </c>
      <c r="O118" s="33">
        <v>23.298999999999999</v>
      </c>
      <c r="P118" s="37">
        <v>23.296600000000002</v>
      </c>
      <c r="Q118" s="37">
        <v>23.268799999999999</v>
      </c>
      <c r="R118" s="38"/>
      <c r="T118" s="39"/>
      <c r="V118" s="35">
        <v>95</v>
      </c>
      <c r="W118" s="45"/>
      <c r="X118" s="33">
        <v>23.042000000000002</v>
      </c>
      <c r="Y118" s="37">
        <v>23.0748</v>
      </c>
      <c r="Z118" s="38">
        <v>23.027100000000001</v>
      </c>
      <c r="AA118" s="37"/>
      <c r="AD118" s="36"/>
      <c r="AF118" s="34">
        <v>95</v>
      </c>
      <c r="AG118" s="45"/>
      <c r="AH118" s="33">
        <v>26.146999999999998</v>
      </c>
      <c r="AI118" s="37">
        <v>25.030100000000001</v>
      </c>
      <c r="AJ118" s="37">
        <v>23.965900000000001</v>
      </c>
      <c r="AK118" s="38"/>
      <c r="AM118" s="39"/>
      <c r="AP118" s="34">
        <v>95</v>
      </c>
      <c r="AQ118" s="45"/>
      <c r="AR118" s="33">
        <v>19.047000000000001</v>
      </c>
      <c r="AS118" s="37">
        <v>18.087299999999999</v>
      </c>
      <c r="AT118" s="36">
        <v>20.955100000000002</v>
      </c>
      <c r="AU118" s="38"/>
      <c r="AW118" s="39"/>
      <c r="BA118" s="34">
        <v>95</v>
      </c>
      <c r="BB118" s="45">
        <v>27.4029914398591</v>
      </c>
      <c r="BC118" s="33">
        <v>27.459</v>
      </c>
      <c r="BD118" s="37">
        <v>27.047699999999999</v>
      </c>
      <c r="BE118" s="37">
        <v>27.433299999999999</v>
      </c>
      <c r="BF118" s="36"/>
      <c r="BH118" s="40"/>
      <c r="BI118" s="40"/>
      <c r="BL118" s="34">
        <v>95</v>
      </c>
      <c r="BM118" s="45">
        <v>20.440106829332201</v>
      </c>
      <c r="BN118" s="33">
        <v>20.779</v>
      </c>
      <c r="BO118" s="37">
        <v>20.2544</v>
      </c>
      <c r="BP118" s="37">
        <v>20.8125</v>
      </c>
      <c r="BQ118" s="36"/>
      <c r="BS118" s="40"/>
    </row>
    <row r="119" spans="3:71">
      <c r="C119" s="35">
        <v>96</v>
      </c>
      <c r="D119" s="45">
        <v>55.351670335394701</v>
      </c>
      <c r="E119" s="33">
        <v>55.65</v>
      </c>
      <c r="F119" s="37">
        <v>55.66</v>
      </c>
      <c r="G119" s="38">
        <v>55.490499999999997</v>
      </c>
      <c r="H119" s="37"/>
      <c r="I119" s="36"/>
      <c r="K119" s="36"/>
      <c r="M119" s="34">
        <v>96</v>
      </c>
      <c r="N119" s="45">
        <v>23.826763354567799</v>
      </c>
      <c r="O119" s="33">
        <v>24.053000000000001</v>
      </c>
      <c r="P119" s="37">
        <v>24.086600000000001</v>
      </c>
      <c r="Q119" s="37">
        <v>24.046199999999999</v>
      </c>
      <c r="R119" s="38"/>
      <c r="T119" s="39"/>
      <c r="V119" s="35">
        <v>96</v>
      </c>
      <c r="W119" s="45"/>
      <c r="X119" s="33">
        <v>23.806999999999999</v>
      </c>
      <c r="Y119" s="37">
        <v>23.834</v>
      </c>
      <c r="Z119" s="38">
        <v>23.807300000000001</v>
      </c>
      <c r="AA119" s="37"/>
      <c r="AD119" s="36"/>
      <c r="AF119" s="34">
        <v>96</v>
      </c>
      <c r="AG119" s="45"/>
      <c r="AH119" s="33">
        <v>26.981000000000002</v>
      </c>
      <c r="AI119" s="37">
        <v>25.8233</v>
      </c>
      <c r="AJ119" s="37">
        <v>24.7255</v>
      </c>
      <c r="AK119" s="38"/>
      <c r="AM119" s="39"/>
      <c r="AP119" s="34">
        <v>96</v>
      </c>
      <c r="AQ119" s="45"/>
      <c r="AR119" s="33">
        <v>19.800999999999998</v>
      </c>
      <c r="AS119" s="37">
        <v>18.828600000000002</v>
      </c>
      <c r="AT119" s="36">
        <v>21.762</v>
      </c>
      <c r="AU119" s="38"/>
      <c r="AW119" s="39"/>
      <c r="BA119" s="34">
        <v>96</v>
      </c>
      <c r="BB119" s="45">
        <v>27.9867432394838</v>
      </c>
      <c r="BC119" s="33">
        <v>28.213000000000001</v>
      </c>
      <c r="BD119" s="37">
        <v>27.777200000000001</v>
      </c>
      <c r="BE119" s="37">
        <v>28.333300000000001</v>
      </c>
      <c r="BF119" s="36"/>
      <c r="BH119" s="40"/>
      <c r="BI119" s="40"/>
      <c r="BL119" s="34">
        <v>96</v>
      </c>
      <c r="BM119" s="45">
        <v>21.084028455805299</v>
      </c>
      <c r="BN119" s="33">
        <v>21.513000000000002</v>
      </c>
      <c r="BO119" s="37">
        <v>21.011700000000001</v>
      </c>
      <c r="BP119" s="37">
        <v>21.6</v>
      </c>
      <c r="BQ119" s="36"/>
      <c r="BS119" s="40"/>
    </row>
    <row r="120" spans="3:71">
      <c r="C120" s="35">
        <v>97</v>
      </c>
      <c r="D120" s="45">
        <v>56.275336100394703</v>
      </c>
      <c r="E120" s="33">
        <v>56.552999999999997</v>
      </c>
      <c r="F120" s="37">
        <v>56.6</v>
      </c>
      <c r="G120" s="38">
        <v>56.3889</v>
      </c>
      <c r="H120" s="37"/>
      <c r="I120" s="36"/>
      <c r="K120" s="36"/>
      <c r="M120" s="34">
        <v>97</v>
      </c>
      <c r="N120" s="45">
        <v>24.936979253979501</v>
      </c>
      <c r="O120" s="33">
        <v>25.024000000000001</v>
      </c>
      <c r="P120" s="37">
        <v>25.050899999999999</v>
      </c>
      <c r="Q120" s="37">
        <v>25.05</v>
      </c>
      <c r="R120" s="38"/>
      <c r="T120" s="39"/>
      <c r="V120" s="35">
        <v>97</v>
      </c>
      <c r="W120" s="45"/>
      <c r="X120" s="33">
        <v>24.756</v>
      </c>
      <c r="Y120" s="37">
        <v>24.790600000000001</v>
      </c>
      <c r="Z120" s="38">
        <v>24.790299999999998</v>
      </c>
      <c r="AA120" s="37"/>
      <c r="AD120" s="36"/>
      <c r="AF120" s="34">
        <v>97</v>
      </c>
      <c r="AG120" s="45"/>
      <c r="AH120" s="33">
        <v>27.905000000000001</v>
      </c>
      <c r="AI120" s="37">
        <v>26.733000000000001</v>
      </c>
      <c r="AJ120" s="37">
        <v>25.675599999999999</v>
      </c>
      <c r="AK120" s="38"/>
      <c r="AM120" s="39"/>
      <c r="AP120" s="34">
        <v>97</v>
      </c>
      <c r="AQ120" s="45"/>
      <c r="AR120" s="33">
        <v>20.652999999999999</v>
      </c>
      <c r="AS120" s="37">
        <v>19.7971</v>
      </c>
      <c r="AT120" s="36">
        <v>22.7394</v>
      </c>
      <c r="AU120" s="38"/>
      <c r="AW120" s="39"/>
      <c r="BA120" s="34">
        <v>97</v>
      </c>
      <c r="BB120" s="45">
        <v>28.807353560131801</v>
      </c>
      <c r="BC120" s="33">
        <v>29.138000000000002</v>
      </c>
      <c r="BD120" s="37">
        <v>28.802600000000002</v>
      </c>
      <c r="BE120" s="37">
        <v>29.383299999999998</v>
      </c>
      <c r="BF120" s="36"/>
      <c r="BH120" s="40"/>
      <c r="BI120" s="40"/>
      <c r="BL120" s="34">
        <v>97</v>
      </c>
      <c r="BM120" s="45">
        <v>21.8173089941718</v>
      </c>
      <c r="BN120" s="33">
        <v>22.420999999999999</v>
      </c>
      <c r="BO120" s="37">
        <v>21.973299999999998</v>
      </c>
      <c r="BP120" s="37">
        <v>22.453800000000001</v>
      </c>
      <c r="BQ120" s="36"/>
      <c r="BS120" s="40"/>
    </row>
    <row r="121" spans="3:71">
      <c r="C121" s="35">
        <v>98</v>
      </c>
      <c r="D121" s="45">
        <v>57.362862845594698</v>
      </c>
      <c r="E121" s="33">
        <v>57.725000000000001</v>
      </c>
      <c r="F121" s="37">
        <v>57.83</v>
      </c>
      <c r="G121" s="38">
        <v>57.585700000000003</v>
      </c>
      <c r="H121" s="37"/>
      <c r="I121" s="36"/>
      <c r="K121" s="36"/>
      <c r="M121" s="34">
        <v>98</v>
      </c>
      <c r="N121" s="45">
        <v>26.155238410532299</v>
      </c>
      <c r="O121" s="33">
        <v>26.294</v>
      </c>
      <c r="P121" s="37">
        <v>26.2971</v>
      </c>
      <c r="Q121" s="37">
        <v>26.362500000000001</v>
      </c>
      <c r="R121" s="38"/>
      <c r="T121" s="39"/>
      <c r="V121" s="35">
        <v>98</v>
      </c>
      <c r="W121" s="45"/>
      <c r="X121" s="33">
        <v>26.003</v>
      </c>
      <c r="Y121" s="37">
        <v>26.011199999999999</v>
      </c>
      <c r="Z121" s="38">
        <v>26.081499999999998</v>
      </c>
      <c r="AA121" s="37"/>
      <c r="AD121" s="36"/>
      <c r="AF121" s="34">
        <v>98</v>
      </c>
      <c r="AG121" s="45"/>
      <c r="AH121" s="33">
        <v>29.077999999999999</v>
      </c>
      <c r="AI121" s="37">
        <v>28.021799999999999</v>
      </c>
      <c r="AJ121" s="37">
        <v>26.949100000000001</v>
      </c>
      <c r="AK121" s="38"/>
      <c r="AM121" s="39"/>
      <c r="AP121" s="34">
        <v>98</v>
      </c>
      <c r="AQ121" s="45"/>
      <c r="AR121" s="33">
        <v>22.012</v>
      </c>
      <c r="AS121" s="37">
        <v>20.987100000000002</v>
      </c>
      <c r="AT121" s="36">
        <v>24.09</v>
      </c>
      <c r="AU121" s="38"/>
      <c r="AW121" s="39"/>
      <c r="BA121" s="34">
        <v>98</v>
      </c>
      <c r="BB121" s="45">
        <v>30.062855052917701</v>
      </c>
      <c r="BC121" s="33">
        <v>30.372</v>
      </c>
      <c r="BD121" s="37">
        <v>30.088799999999999</v>
      </c>
      <c r="BE121" s="37">
        <v>30.566700000000001</v>
      </c>
      <c r="BF121" s="36"/>
      <c r="BH121" s="40"/>
      <c r="BI121" s="40"/>
      <c r="BL121" s="34">
        <v>98</v>
      </c>
      <c r="BM121" s="45">
        <v>22.950486890112099</v>
      </c>
      <c r="BN121" s="33">
        <v>23.638999999999999</v>
      </c>
      <c r="BO121" s="37">
        <v>23.2117</v>
      </c>
      <c r="BP121" s="37">
        <v>23.83</v>
      </c>
      <c r="BQ121" s="36"/>
      <c r="BS121" s="40"/>
    </row>
    <row r="122" spans="3:71">
      <c r="C122" s="35">
        <v>99</v>
      </c>
      <c r="D122" s="45">
        <v>59.396276031294697</v>
      </c>
      <c r="E122" s="33">
        <v>59.594999999999999</v>
      </c>
      <c r="F122" s="37">
        <v>59.68</v>
      </c>
      <c r="G122" s="38">
        <v>59.58</v>
      </c>
      <c r="H122" s="37"/>
      <c r="I122" s="36"/>
      <c r="K122" s="36"/>
      <c r="M122" s="34">
        <v>99</v>
      </c>
      <c r="N122" s="45">
        <v>28.3843363593238</v>
      </c>
      <c r="O122" s="33">
        <v>28.292999999999999</v>
      </c>
      <c r="P122" s="37">
        <v>28.305700000000002</v>
      </c>
      <c r="Q122" s="37">
        <v>28.3</v>
      </c>
      <c r="R122" s="38"/>
      <c r="T122" s="39"/>
      <c r="V122" s="35">
        <v>99</v>
      </c>
      <c r="W122" s="45"/>
      <c r="X122" s="33">
        <v>28.053000000000001</v>
      </c>
      <c r="Y122" s="37">
        <v>28.11</v>
      </c>
      <c r="Z122" s="38">
        <v>28.111999999999998</v>
      </c>
      <c r="AA122" s="37"/>
      <c r="AD122" s="36"/>
      <c r="AF122" s="34">
        <v>99</v>
      </c>
      <c r="AG122" s="45"/>
      <c r="AH122" s="33">
        <v>31.062999999999999</v>
      </c>
      <c r="AI122" s="37">
        <v>30.024899999999999</v>
      </c>
      <c r="AJ122" s="37">
        <v>28.947800000000001</v>
      </c>
      <c r="AK122" s="38"/>
      <c r="AM122" s="39"/>
      <c r="AP122" s="34">
        <v>99</v>
      </c>
      <c r="AQ122" s="45"/>
      <c r="AR122" s="33">
        <v>24.193000000000001</v>
      </c>
      <c r="AS122" s="37">
        <v>23.114699999999999</v>
      </c>
      <c r="AT122" s="36">
        <v>26.160599999999999</v>
      </c>
      <c r="AU122" s="38"/>
      <c r="AW122" s="39"/>
      <c r="BA122" s="34">
        <v>99</v>
      </c>
      <c r="BB122" s="45">
        <v>32.374053371967797</v>
      </c>
      <c r="BC122" s="33">
        <v>32.301000000000002</v>
      </c>
      <c r="BD122" s="37">
        <v>32.017899999999997</v>
      </c>
      <c r="BE122" s="37">
        <v>32.475000000000001</v>
      </c>
      <c r="BF122" s="36"/>
      <c r="BH122" s="40"/>
      <c r="BI122" s="40"/>
      <c r="BL122" s="34">
        <v>99</v>
      </c>
      <c r="BM122" s="45">
        <v>25.1867111456393</v>
      </c>
      <c r="BN122" s="33">
        <v>25.547999999999998</v>
      </c>
      <c r="BO122" s="37">
        <v>25.3233</v>
      </c>
      <c r="BP122" s="37">
        <v>25.55</v>
      </c>
      <c r="BQ122" s="36"/>
      <c r="BS122" s="40"/>
    </row>
    <row r="123" spans="3:71">
      <c r="C123" s="35">
        <v>100</v>
      </c>
      <c r="D123" s="45">
        <v>66.925269130794803</v>
      </c>
      <c r="E123" s="33">
        <v>74.661000000000001</v>
      </c>
      <c r="F123" s="37">
        <v>73.19</v>
      </c>
      <c r="G123" s="38">
        <v>63.96</v>
      </c>
      <c r="H123" s="37"/>
      <c r="I123" s="36"/>
      <c r="K123" s="36"/>
      <c r="M123" s="34">
        <v>100</v>
      </c>
      <c r="N123" s="45">
        <v>37.216591768414503</v>
      </c>
      <c r="O123" s="33">
        <v>42.396000000000001</v>
      </c>
      <c r="P123" s="37">
        <v>44.7239</v>
      </c>
      <c r="Q123" s="37">
        <v>33.46</v>
      </c>
      <c r="R123" s="38"/>
      <c r="T123" s="39"/>
      <c r="V123" s="35">
        <v>100</v>
      </c>
      <c r="W123" s="45"/>
      <c r="X123" s="33">
        <v>47.628</v>
      </c>
      <c r="Y123" s="37">
        <v>41.835500000000003</v>
      </c>
      <c r="Z123" s="38">
        <v>33.6434</v>
      </c>
      <c r="AA123" s="37"/>
      <c r="AD123" s="36"/>
      <c r="AF123" s="34">
        <v>100</v>
      </c>
      <c r="AG123" s="45"/>
      <c r="AH123" s="33">
        <v>40.878</v>
      </c>
      <c r="AI123" s="37">
        <v>45.360500000000002</v>
      </c>
      <c r="AJ123" s="37">
        <v>34.551699999999997</v>
      </c>
      <c r="AK123" s="38"/>
      <c r="AM123" s="39"/>
      <c r="AP123" s="34">
        <v>100</v>
      </c>
      <c r="AQ123" s="45"/>
      <c r="AR123" s="33">
        <v>34.811999999999998</v>
      </c>
      <c r="AS123" s="37">
        <v>36.296500000000002</v>
      </c>
      <c r="AT123" s="36">
        <v>31.2867</v>
      </c>
      <c r="AU123" s="38"/>
      <c r="AW123" s="39"/>
      <c r="BA123" s="34">
        <v>100</v>
      </c>
      <c r="BB123" s="45">
        <v>40.870920011426101</v>
      </c>
      <c r="BC123" s="33">
        <v>48.579000000000001</v>
      </c>
      <c r="BD123" s="37">
        <v>45.157800000000002</v>
      </c>
      <c r="BE123" s="37">
        <v>37.286700000000003</v>
      </c>
      <c r="BF123" s="36"/>
      <c r="BH123" s="40"/>
      <c r="BI123" s="40"/>
      <c r="BL123" s="34">
        <v>100</v>
      </c>
      <c r="BM123" s="45">
        <v>33.854441282628699</v>
      </c>
      <c r="BN123" s="33">
        <v>41.027999999999999</v>
      </c>
      <c r="BO123" s="37">
        <v>38.598199999999999</v>
      </c>
      <c r="BP123" s="37">
        <v>31.08</v>
      </c>
      <c r="BQ123" s="36"/>
      <c r="BS123" s="40"/>
    </row>
  </sheetData>
  <mergeCells count="7">
    <mergeCell ref="D22:K22"/>
    <mergeCell ref="N22:U22"/>
    <mergeCell ref="BB22:BH22"/>
    <mergeCell ref="BM22:BS22"/>
    <mergeCell ref="W22:AD22"/>
    <mergeCell ref="AG22:AN22"/>
    <mergeCell ref="AQ22:AX2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2:BS123"/>
  <sheetViews>
    <sheetView topLeftCell="AB1" zoomScale="70" zoomScaleNormal="70" workbookViewId="0">
      <selection activeCell="AX31" sqref="AX31"/>
    </sheetView>
  </sheetViews>
  <sheetFormatPr defaultColWidth="9.140625" defaultRowHeight="15"/>
  <cols>
    <col min="1" max="2" width="9.140625" style="34"/>
    <col min="3" max="3" width="12.5703125" style="34" customWidth="1"/>
    <col min="4" max="4" width="9.140625" style="47"/>
    <col min="5" max="5" width="9.140625" style="34"/>
    <col min="6" max="6" width="7.28515625" style="34" customWidth="1"/>
    <col min="7" max="12" width="9.140625" style="34"/>
    <col min="13" max="13" width="10.140625" style="34" bestFit="1" customWidth="1"/>
    <col min="14" max="14" width="9.140625" style="47"/>
    <col min="15" max="21" width="9.140625" style="34"/>
    <col min="22" max="22" width="12.5703125" style="34" customWidth="1"/>
    <col min="23" max="23" width="9.140625" style="47"/>
    <col min="24" max="24" width="9.140625" style="34"/>
    <col min="25" max="25" width="13.28515625" style="34" customWidth="1"/>
    <col min="26" max="31" width="9.140625" style="34"/>
    <col min="32" max="32" width="10.140625" style="34" bestFit="1" customWidth="1"/>
    <col min="33" max="33" width="9.140625" style="47"/>
    <col min="34" max="41" width="9.140625" style="34"/>
    <col min="42" max="42" width="10.140625" style="34" bestFit="1" customWidth="1"/>
    <col min="43" max="43" width="9.140625" style="47"/>
    <col min="44" max="52" width="9.140625" style="34"/>
    <col min="53" max="53" width="10.140625" style="34" bestFit="1" customWidth="1"/>
    <col min="54" max="54" width="9.140625" style="47"/>
    <col min="55" max="63" width="9.140625" style="34"/>
    <col min="64" max="64" width="11.85546875" style="34" customWidth="1"/>
    <col min="65" max="16384" width="9.140625" style="34"/>
  </cols>
  <sheetData>
    <row r="22" spans="3:71" s="43" customFormat="1">
      <c r="C22" s="42" t="s">
        <v>41</v>
      </c>
      <c r="D22" s="32" t="s">
        <v>44</v>
      </c>
      <c r="E22" s="32"/>
      <c r="F22" s="32"/>
      <c r="G22" s="32"/>
      <c r="H22" s="32"/>
      <c r="I22" s="32"/>
      <c r="J22" s="32"/>
      <c r="K22" s="32"/>
      <c r="L22" s="42"/>
      <c r="M22" s="42" t="s">
        <v>41</v>
      </c>
      <c r="N22" s="32" t="s">
        <v>43</v>
      </c>
      <c r="O22" s="32"/>
      <c r="P22" s="32"/>
      <c r="Q22" s="32"/>
      <c r="R22" s="32"/>
      <c r="S22" s="32"/>
      <c r="T22" s="32"/>
      <c r="U22" s="32"/>
      <c r="V22" s="42" t="s">
        <v>41</v>
      </c>
      <c r="W22" s="32" t="s">
        <v>49</v>
      </c>
      <c r="X22" s="32"/>
      <c r="Y22" s="32"/>
      <c r="Z22" s="32"/>
      <c r="AA22" s="32"/>
      <c r="AB22" s="32"/>
      <c r="AC22" s="32"/>
      <c r="AD22" s="32"/>
      <c r="AE22" s="42"/>
      <c r="AF22" s="42" t="s">
        <v>41</v>
      </c>
      <c r="AG22" s="32" t="s">
        <v>47</v>
      </c>
      <c r="AH22" s="32"/>
      <c r="AI22" s="32"/>
      <c r="AJ22" s="32"/>
      <c r="AK22" s="32"/>
      <c r="AL22" s="32"/>
      <c r="AM22" s="32"/>
      <c r="AN22" s="32"/>
      <c r="AO22" s="42"/>
      <c r="AP22" s="42" t="s">
        <v>41</v>
      </c>
      <c r="AQ22" s="32" t="s">
        <v>46</v>
      </c>
      <c r="AR22" s="32"/>
      <c r="AS22" s="32"/>
      <c r="AT22" s="32"/>
      <c r="AU22" s="32"/>
      <c r="AV22" s="32"/>
      <c r="AW22" s="32"/>
      <c r="AX22" s="32"/>
      <c r="BA22" s="42" t="s">
        <v>0</v>
      </c>
      <c r="BB22" s="32" t="s">
        <v>38</v>
      </c>
      <c r="BC22" s="32"/>
      <c r="BD22" s="32"/>
      <c r="BE22" s="32"/>
      <c r="BF22" s="32"/>
      <c r="BG22" s="32"/>
      <c r="BH22" s="32"/>
      <c r="BI22" s="42"/>
      <c r="BL22" s="42" t="s">
        <v>0</v>
      </c>
      <c r="BM22" s="32" t="s">
        <v>37</v>
      </c>
      <c r="BN22" s="32"/>
      <c r="BO22" s="32"/>
      <c r="BP22" s="32"/>
      <c r="BQ22" s="32"/>
      <c r="BR22" s="32"/>
      <c r="BS22" s="32"/>
    </row>
    <row r="23" spans="3:71" s="41" customFormat="1">
      <c r="D23" s="46" t="s">
        <v>36</v>
      </c>
      <c r="E23" s="41" t="s">
        <v>35</v>
      </c>
      <c r="F23" s="41" t="s">
        <v>45</v>
      </c>
      <c r="G23" s="41" t="s">
        <v>33</v>
      </c>
      <c r="N23" s="46" t="s">
        <v>36</v>
      </c>
      <c r="O23" s="41" t="s">
        <v>35</v>
      </c>
      <c r="P23" s="41" t="s">
        <v>45</v>
      </c>
      <c r="Q23" s="41" t="s">
        <v>33</v>
      </c>
      <c r="R23" s="44"/>
      <c r="S23" s="44"/>
      <c r="T23" s="44"/>
      <c r="W23" s="46"/>
      <c r="X23" s="41" t="s">
        <v>35</v>
      </c>
      <c r="Y23" s="41" t="s">
        <v>45</v>
      </c>
      <c r="Z23" s="41" t="s">
        <v>33</v>
      </c>
      <c r="AG23" s="46"/>
      <c r="AH23" s="41" t="s">
        <v>35</v>
      </c>
      <c r="AI23" s="41" t="s">
        <v>45</v>
      </c>
      <c r="AJ23" s="41" t="s">
        <v>33</v>
      </c>
      <c r="AK23" s="44"/>
      <c r="AL23" s="44"/>
      <c r="AM23" s="44"/>
      <c r="AQ23" s="46"/>
      <c r="AR23" s="41" t="s">
        <v>35</v>
      </c>
      <c r="AS23" s="41" t="s">
        <v>45</v>
      </c>
      <c r="AT23" s="41" t="s">
        <v>33</v>
      </c>
      <c r="AU23" s="44"/>
      <c r="AV23" s="44"/>
      <c r="AW23" s="44"/>
      <c r="BB23" s="46" t="s">
        <v>36</v>
      </c>
      <c r="BC23" s="41" t="s">
        <v>35</v>
      </c>
      <c r="BD23" s="41" t="s">
        <v>45</v>
      </c>
      <c r="BE23" s="41" t="s">
        <v>33</v>
      </c>
      <c r="BF23" s="44"/>
      <c r="BG23" s="44"/>
      <c r="BH23" s="44"/>
      <c r="BI23" s="44"/>
      <c r="BM23" s="41" t="s">
        <v>36</v>
      </c>
      <c r="BN23" s="41" t="s">
        <v>35</v>
      </c>
      <c r="BO23" s="41" t="s">
        <v>45</v>
      </c>
      <c r="BP23" s="41" t="s">
        <v>33</v>
      </c>
      <c r="BQ23" s="44"/>
      <c r="BR23" s="44"/>
      <c r="BS23" s="44"/>
    </row>
    <row r="24" spans="3:71">
      <c r="C24" s="35">
        <v>1</v>
      </c>
      <c r="D24" s="45">
        <v>-2.86339517780526</v>
      </c>
      <c r="E24" s="33">
        <v>7.1398000000000001</v>
      </c>
      <c r="F24" s="37">
        <v>-2.9394999999999998</v>
      </c>
      <c r="G24" s="38">
        <v>-3.3</v>
      </c>
      <c r="H24" s="37"/>
      <c r="I24" s="36"/>
      <c r="K24" s="36"/>
      <c r="M24" s="34">
        <v>1</v>
      </c>
      <c r="N24" s="45">
        <v>-4.7941955792553603</v>
      </c>
      <c r="O24" s="33">
        <v>-1.8361000000000001</v>
      </c>
      <c r="P24" s="37">
        <v>-4.7489999999999997</v>
      </c>
      <c r="Q24" s="37">
        <v>-4.8</v>
      </c>
      <c r="R24" s="38"/>
      <c r="T24" s="39"/>
      <c r="V24" s="35">
        <v>1</v>
      </c>
      <c r="W24" s="45"/>
      <c r="X24" s="33">
        <v>-12.779</v>
      </c>
      <c r="Y24" s="37">
        <v>-21.041799999999999</v>
      </c>
      <c r="Z24" s="38">
        <v>-20</v>
      </c>
      <c r="AD24" s="36"/>
      <c r="AF24" s="34">
        <v>1</v>
      </c>
      <c r="AG24" s="45"/>
      <c r="AH24" s="33">
        <v>-13.715999999999999</v>
      </c>
      <c r="AI24" s="37">
        <v>-16.424900000000001</v>
      </c>
      <c r="AJ24" s="37">
        <v>-20</v>
      </c>
      <c r="AM24" s="39"/>
      <c r="AP24" s="34">
        <v>1</v>
      </c>
      <c r="AQ24" s="45"/>
      <c r="AR24" s="33">
        <v>-17.731999999999999</v>
      </c>
      <c r="AS24" s="37">
        <v>-26.1599</v>
      </c>
      <c r="AT24" s="36">
        <v>-20</v>
      </c>
      <c r="AU24" s="38"/>
      <c r="AW24" s="39"/>
      <c r="BA24" s="34">
        <v>1</v>
      </c>
      <c r="BB24" s="45">
        <v>-27.7161626483541</v>
      </c>
      <c r="BC24" s="33">
        <v>-22.07</v>
      </c>
      <c r="BD24" s="37">
        <v>-24.213100000000001</v>
      </c>
      <c r="BE24" s="37">
        <v>-28.024999999999999</v>
      </c>
      <c r="BF24" s="36"/>
      <c r="BH24" s="40"/>
      <c r="BI24" s="40"/>
      <c r="BL24" s="34">
        <v>1</v>
      </c>
      <c r="BM24" s="37">
        <v>-21.143787309066902</v>
      </c>
      <c r="BN24" s="33">
        <v>-11.448</v>
      </c>
      <c r="BO24" s="37">
        <v>-24.558900000000001</v>
      </c>
      <c r="BP24" s="37">
        <v>-21.024999999999999</v>
      </c>
      <c r="BQ24" s="36"/>
      <c r="BS24" s="40"/>
    </row>
    <row r="25" spans="3:71">
      <c r="C25" s="35">
        <v>2</v>
      </c>
      <c r="D25" s="45">
        <v>-1.1235288913052599</v>
      </c>
      <c r="E25" s="33">
        <v>8.0749999999999993</v>
      </c>
      <c r="F25" s="37">
        <v>-1.1282000000000001</v>
      </c>
      <c r="G25" s="38">
        <v>-0.93333299999999997</v>
      </c>
      <c r="H25" s="37"/>
      <c r="I25" s="36"/>
      <c r="K25" s="36"/>
      <c r="M25" s="34">
        <v>2</v>
      </c>
      <c r="N25" s="45">
        <v>-3.3564545522006499</v>
      </c>
      <c r="O25" s="33">
        <v>-1.1324000000000001</v>
      </c>
      <c r="P25" s="37">
        <v>-3.4015</v>
      </c>
      <c r="Q25" s="37">
        <v>-3.3</v>
      </c>
      <c r="R25" s="38"/>
      <c r="T25" s="39"/>
      <c r="V25" s="35">
        <v>2</v>
      </c>
      <c r="W25" s="45"/>
      <c r="X25" s="33">
        <v>-10.558</v>
      </c>
      <c r="Y25" s="37">
        <v>-17.907299999999999</v>
      </c>
      <c r="Z25" s="38">
        <v>-17.554600000000001</v>
      </c>
      <c r="AD25" s="36"/>
      <c r="AF25" s="34">
        <v>2</v>
      </c>
      <c r="AG25" s="45"/>
      <c r="AH25" s="33">
        <v>-8.2057000000000002</v>
      </c>
      <c r="AI25" s="37">
        <v>-10.5945</v>
      </c>
      <c r="AJ25" s="37">
        <v>-16.806000000000001</v>
      </c>
      <c r="AM25" s="39"/>
      <c r="AP25" s="34">
        <v>2</v>
      </c>
      <c r="AQ25" s="45"/>
      <c r="AR25" s="33">
        <v>-15.275</v>
      </c>
      <c r="AS25" s="37">
        <v>-23.007000000000001</v>
      </c>
      <c r="AT25" s="36">
        <v>-16.068999999999999</v>
      </c>
      <c r="AU25" s="38"/>
      <c r="AW25" s="39"/>
      <c r="BA25" s="34">
        <v>2</v>
      </c>
      <c r="BB25" s="45">
        <v>-24.4612059778697</v>
      </c>
      <c r="BC25" s="33">
        <v>-19.094999999999999</v>
      </c>
      <c r="BD25" s="37">
        <v>-18.904800000000002</v>
      </c>
      <c r="BE25" s="37">
        <v>-24.566700000000001</v>
      </c>
      <c r="BF25" s="36"/>
      <c r="BH25" s="40"/>
      <c r="BI25" s="40"/>
      <c r="BL25" s="34">
        <v>2</v>
      </c>
      <c r="BM25" s="37">
        <v>-19.024012846157799</v>
      </c>
      <c r="BN25" s="33">
        <v>-10.361000000000001</v>
      </c>
      <c r="BO25" s="37">
        <v>-22.021799999999999</v>
      </c>
      <c r="BP25" s="37">
        <v>-18.940000000000001</v>
      </c>
      <c r="BQ25" s="36"/>
      <c r="BS25" s="40"/>
    </row>
    <row r="26" spans="3:71">
      <c r="C26" s="35">
        <v>3</v>
      </c>
      <c r="D26" s="45">
        <v>0.47872152479473601</v>
      </c>
      <c r="E26" s="33">
        <v>8.9390000000000001</v>
      </c>
      <c r="F26" s="37">
        <v>0.2293</v>
      </c>
      <c r="G26" s="38">
        <v>0.49166700000000002</v>
      </c>
      <c r="H26" s="37"/>
      <c r="I26" s="36"/>
      <c r="K26" s="36"/>
      <c r="M26" s="34">
        <v>3</v>
      </c>
      <c r="N26" s="45">
        <v>-2.3612902644059899</v>
      </c>
      <c r="O26" s="33">
        <v>-0.66617000000000004</v>
      </c>
      <c r="P26" s="37">
        <v>-2.5518999999999998</v>
      </c>
      <c r="Q26" s="37">
        <v>-2.6124999999999998</v>
      </c>
      <c r="R26" s="38"/>
      <c r="T26" s="39"/>
      <c r="V26" s="35">
        <v>3</v>
      </c>
      <c r="W26" s="45"/>
      <c r="X26" s="33">
        <v>-9.0093999999999994</v>
      </c>
      <c r="Y26" s="37">
        <v>-15.5831</v>
      </c>
      <c r="Z26" s="38">
        <v>-15.2806</v>
      </c>
      <c r="AD26" s="36"/>
      <c r="AF26" s="34">
        <v>3</v>
      </c>
      <c r="AG26" s="45"/>
      <c r="AH26" s="33">
        <v>-4.8262999999999998</v>
      </c>
      <c r="AI26" s="37">
        <v>-7.3453999999999997</v>
      </c>
      <c r="AJ26" s="37">
        <v>-14.4132</v>
      </c>
      <c r="AM26" s="39"/>
      <c r="AP26" s="34">
        <v>3</v>
      </c>
      <c r="AQ26" s="45"/>
      <c r="AR26" s="33">
        <v>-13.59</v>
      </c>
      <c r="AS26" s="37">
        <v>-20.635400000000001</v>
      </c>
      <c r="AT26" s="36">
        <v>-12.8148</v>
      </c>
      <c r="AU26" s="38"/>
      <c r="AW26" s="39"/>
      <c r="BA26" s="34">
        <v>3</v>
      </c>
      <c r="BB26" s="45">
        <v>-22.193915548429899</v>
      </c>
      <c r="BC26" s="33">
        <v>-17.337</v>
      </c>
      <c r="BD26" s="37">
        <v>-15.5207</v>
      </c>
      <c r="BE26" s="37">
        <v>-22.1</v>
      </c>
      <c r="BF26" s="36"/>
      <c r="BH26" s="40"/>
      <c r="BI26" s="40"/>
      <c r="BL26" s="34">
        <v>3</v>
      </c>
      <c r="BM26" s="37">
        <v>-17.488915085656402</v>
      </c>
      <c r="BN26" s="33">
        <v>-9.5015999999999998</v>
      </c>
      <c r="BO26" s="37">
        <v>-20.163499999999999</v>
      </c>
      <c r="BP26" s="37">
        <v>-17.458300000000001</v>
      </c>
      <c r="BQ26" s="36"/>
      <c r="BS26" s="40"/>
    </row>
    <row r="27" spans="3:71">
      <c r="C27" s="35">
        <v>4</v>
      </c>
      <c r="D27" s="45">
        <v>1.74265279029474</v>
      </c>
      <c r="E27" s="33">
        <v>9.7528000000000006</v>
      </c>
      <c r="F27" s="37">
        <v>1.3804000000000001</v>
      </c>
      <c r="G27" s="38">
        <v>1.52857</v>
      </c>
      <c r="H27" s="37"/>
      <c r="I27" s="36"/>
      <c r="K27" s="36"/>
      <c r="M27" s="34">
        <v>4</v>
      </c>
      <c r="N27" s="45">
        <v>-1.8915657839023501</v>
      </c>
      <c r="O27" s="33">
        <v>-0.32355</v>
      </c>
      <c r="P27" s="37">
        <v>-1.9462999999999999</v>
      </c>
      <c r="Q27" s="37">
        <v>-2.0206900000000001</v>
      </c>
      <c r="R27" s="38"/>
      <c r="T27" s="39"/>
      <c r="V27" s="35">
        <v>4</v>
      </c>
      <c r="W27" s="45"/>
      <c r="X27" s="33">
        <v>-7.7530999999999999</v>
      </c>
      <c r="Y27" s="37">
        <v>-13.727</v>
      </c>
      <c r="Z27" s="38">
        <v>-13.4634</v>
      </c>
      <c r="AD27" s="36"/>
      <c r="AF27" s="34">
        <v>4</v>
      </c>
      <c r="AG27" s="45"/>
      <c r="AH27" s="33">
        <v>-2.4447999999999999</v>
      </c>
      <c r="AI27" s="37">
        <v>-5.3689</v>
      </c>
      <c r="AJ27" s="37">
        <v>-12.6653</v>
      </c>
      <c r="AM27" s="39"/>
      <c r="AP27" s="34">
        <v>4</v>
      </c>
      <c r="AQ27" s="45"/>
      <c r="AR27" s="33">
        <v>-12.365</v>
      </c>
      <c r="AS27" s="37">
        <v>-18.639600000000002</v>
      </c>
      <c r="AT27" s="36">
        <v>-10.733599999999999</v>
      </c>
      <c r="AU27" s="38"/>
      <c r="AW27" s="39"/>
      <c r="BA27" s="34">
        <v>4</v>
      </c>
      <c r="BB27" s="45">
        <v>-20.626514093434398</v>
      </c>
      <c r="BC27" s="33">
        <v>-16.009</v>
      </c>
      <c r="BD27" s="37">
        <v>-12.9841</v>
      </c>
      <c r="BE27" s="37">
        <v>-20.541699999999999</v>
      </c>
      <c r="BF27" s="36"/>
      <c r="BH27" s="40"/>
      <c r="BI27" s="40"/>
      <c r="BL27" s="34">
        <v>4</v>
      </c>
      <c r="BM27" s="37">
        <v>-16.183268715517901</v>
      </c>
      <c r="BN27" s="33">
        <v>-8.7393000000000001</v>
      </c>
      <c r="BO27" s="37">
        <v>-18.590199999999999</v>
      </c>
      <c r="BP27" s="37">
        <v>-16.033300000000001</v>
      </c>
      <c r="BQ27" s="36"/>
      <c r="BS27" s="40"/>
    </row>
    <row r="28" spans="3:71">
      <c r="C28" s="35">
        <v>5</v>
      </c>
      <c r="D28" s="45">
        <v>2.9893666522947502</v>
      </c>
      <c r="E28" s="33">
        <v>10.513999999999999</v>
      </c>
      <c r="F28" s="37">
        <v>2.4792999999999998</v>
      </c>
      <c r="G28" s="38">
        <v>2.6611099999999999</v>
      </c>
      <c r="H28" s="37"/>
      <c r="I28" s="36"/>
      <c r="K28" s="36"/>
      <c r="M28" s="34">
        <v>5</v>
      </c>
      <c r="N28" s="45">
        <v>-1.4868034599155899</v>
      </c>
      <c r="O28" s="33">
        <v>-3.7373999999999998E-2</v>
      </c>
      <c r="P28" s="37">
        <v>-1.4695</v>
      </c>
      <c r="Q28" s="37">
        <v>-1.55806</v>
      </c>
      <c r="R28" s="38"/>
      <c r="T28" s="39"/>
      <c r="V28" s="35">
        <v>5</v>
      </c>
      <c r="W28" s="45"/>
      <c r="X28" s="33">
        <v>-6.6691000000000003</v>
      </c>
      <c r="Y28" s="37">
        <v>-12.1485</v>
      </c>
      <c r="Z28" s="38">
        <v>-12.005000000000001</v>
      </c>
      <c r="AD28" s="36"/>
      <c r="AF28" s="34">
        <v>5</v>
      </c>
      <c r="AG28" s="45"/>
      <c r="AH28" s="33">
        <v>-1.1449</v>
      </c>
      <c r="AI28" s="37">
        <v>-4.0240999999999998</v>
      </c>
      <c r="AJ28" s="37">
        <v>-11.219099999999999</v>
      </c>
      <c r="AM28" s="39"/>
      <c r="AP28" s="34">
        <v>5</v>
      </c>
      <c r="AQ28" s="45"/>
      <c r="AR28" s="33">
        <v>-11.324</v>
      </c>
      <c r="AS28" s="37">
        <v>-16.962900000000001</v>
      </c>
      <c r="AT28" s="36">
        <v>-9.3313199999999998</v>
      </c>
      <c r="AU28" s="38"/>
      <c r="AW28" s="39"/>
      <c r="BA28" s="34">
        <v>5</v>
      </c>
      <c r="BB28" s="45">
        <v>-19.406674285462302</v>
      </c>
      <c r="BC28" s="33">
        <v>-14.944000000000001</v>
      </c>
      <c r="BD28" s="37">
        <v>-10.949299999999999</v>
      </c>
      <c r="BE28" s="37">
        <v>-19.162500000000001</v>
      </c>
      <c r="BF28" s="36"/>
      <c r="BH28" s="40"/>
      <c r="BI28" s="40"/>
      <c r="BL28" s="34">
        <v>5</v>
      </c>
      <c r="BM28" s="37">
        <v>-15.030413205325999</v>
      </c>
      <c r="BN28" s="33">
        <v>-8.0234000000000005</v>
      </c>
      <c r="BO28" s="37">
        <v>-17.228200000000001</v>
      </c>
      <c r="BP28" s="37">
        <v>-14.861499999999999</v>
      </c>
      <c r="BQ28" s="36"/>
      <c r="BS28" s="40"/>
    </row>
    <row r="29" spans="3:71">
      <c r="C29" s="35">
        <v>6</v>
      </c>
      <c r="D29" s="45">
        <v>4.0556616737947504</v>
      </c>
      <c r="E29" s="33">
        <v>11.225</v>
      </c>
      <c r="F29" s="37">
        <v>3.5287999999999999</v>
      </c>
      <c r="G29" s="38">
        <v>3.7</v>
      </c>
      <c r="H29" s="37"/>
      <c r="I29" s="36"/>
      <c r="K29" s="36"/>
      <c r="M29" s="34">
        <v>6</v>
      </c>
      <c r="N29" s="45">
        <v>-1.1007931930394901</v>
      </c>
      <c r="O29" s="33">
        <v>0.1958</v>
      </c>
      <c r="P29" s="37">
        <v>-1.0566</v>
      </c>
      <c r="Q29" s="37">
        <v>-1.2142900000000001</v>
      </c>
      <c r="R29" s="38"/>
      <c r="T29" s="39"/>
      <c r="V29" s="35">
        <v>6</v>
      </c>
      <c r="W29" s="45"/>
      <c r="X29" s="33">
        <v>-5.7343999999999999</v>
      </c>
      <c r="Y29" s="37">
        <v>-10.7896</v>
      </c>
      <c r="Z29" s="38">
        <v>-10.7</v>
      </c>
      <c r="AD29" s="36"/>
      <c r="AF29" s="34">
        <v>6</v>
      </c>
      <c r="AG29" s="45"/>
      <c r="AH29" s="33">
        <v>-0.28788999999999998</v>
      </c>
      <c r="AI29" s="37">
        <v>-2.9903</v>
      </c>
      <c r="AJ29" s="37">
        <v>-9.9434400000000007</v>
      </c>
      <c r="AM29" s="39"/>
      <c r="AP29" s="34">
        <v>6</v>
      </c>
      <c r="AQ29" s="45"/>
      <c r="AR29" s="33">
        <v>-10.279</v>
      </c>
      <c r="AS29" s="37">
        <v>-15.482900000000001</v>
      </c>
      <c r="AT29" s="36">
        <v>-8.2186900000000005</v>
      </c>
      <c r="AU29" s="38"/>
      <c r="AW29" s="39"/>
      <c r="BA29" s="34">
        <v>6</v>
      </c>
      <c r="BB29" s="45">
        <v>-18.311763281623701</v>
      </c>
      <c r="BC29" s="33">
        <v>-14.036</v>
      </c>
      <c r="BD29" s="37">
        <v>-9.3000000000000007</v>
      </c>
      <c r="BE29" s="37">
        <v>-17.845500000000001</v>
      </c>
      <c r="BF29" s="36"/>
      <c r="BH29" s="40"/>
      <c r="BI29" s="40"/>
      <c r="BL29" s="34">
        <v>6</v>
      </c>
      <c r="BM29" s="37">
        <v>-13.9034309463295</v>
      </c>
      <c r="BN29" s="33">
        <v>-7.3390000000000004</v>
      </c>
      <c r="BO29" s="37">
        <v>-15.943199999999999</v>
      </c>
      <c r="BP29" s="37">
        <v>-13.884600000000001</v>
      </c>
      <c r="BQ29" s="36"/>
      <c r="BS29" s="40"/>
    </row>
    <row r="30" spans="3:71">
      <c r="C30" s="35">
        <v>7</v>
      </c>
      <c r="D30" s="45">
        <v>5.1023003959947504</v>
      </c>
      <c r="E30" s="33">
        <v>11.885999999999999</v>
      </c>
      <c r="F30" s="37">
        <v>4.6147</v>
      </c>
      <c r="G30" s="38">
        <v>4.9916700000000001</v>
      </c>
      <c r="H30" s="37"/>
      <c r="I30" s="36"/>
      <c r="K30" s="36"/>
      <c r="M30" s="34">
        <v>7</v>
      </c>
      <c r="N30" s="45">
        <v>-0.74316449253879602</v>
      </c>
      <c r="O30" s="33">
        <v>0.42810999999999999</v>
      </c>
      <c r="P30" s="37">
        <v>-0.7077</v>
      </c>
      <c r="Q30" s="37">
        <v>-0.88292999999999999</v>
      </c>
      <c r="R30" s="38"/>
      <c r="T30" s="39"/>
      <c r="V30" s="35">
        <v>7</v>
      </c>
      <c r="W30" s="45"/>
      <c r="X30" s="33">
        <v>-4.8842999999999996</v>
      </c>
      <c r="Y30" s="37">
        <v>-9.6173999999999999</v>
      </c>
      <c r="Z30" s="38">
        <v>-9.5708800000000007</v>
      </c>
      <c r="AD30" s="36"/>
      <c r="AF30" s="34">
        <v>7</v>
      </c>
      <c r="AG30" s="45"/>
      <c r="AH30" s="33">
        <v>0.1784</v>
      </c>
      <c r="AI30" s="37">
        <v>-2.1400999999999999</v>
      </c>
      <c r="AJ30" s="37">
        <v>-8.7855299999999996</v>
      </c>
      <c r="AM30" s="39"/>
      <c r="AP30" s="34">
        <v>7</v>
      </c>
      <c r="AQ30" s="45"/>
      <c r="AR30" s="33">
        <v>-9.3099000000000007</v>
      </c>
      <c r="AS30" s="37">
        <v>-14.175800000000001</v>
      </c>
      <c r="AT30" s="36">
        <v>-7.3217100000000004</v>
      </c>
      <c r="AU30" s="38"/>
      <c r="AW30" s="39"/>
      <c r="BA30" s="34">
        <v>7</v>
      </c>
      <c r="BB30" s="45">
        <v>-17.243885297247999</v>
      </c>
      <c r="BC30" s="33">
        <v>-13.228999999999999</v>
      </c>
      <c r="BD30" s="37">
        <v>-7.9101999999999997</v>
      </c>
      <c r="BE30" s="37">
        <v>-16.809999999999999</v>
      </c>
      <c r="BF30" s="36"/>
      <c r="BH30" s="40"/>
      <c r="BI30" s="40"/>
      <c r="BL30" s="34">
        <v>7</v>
      </c>
      <c r="BM30" s="37">
        <v>-12.747131301974401</v>
      </c>
      <c r="BN30" s="33">
        <v>-6.6851000000000003</v>
      </c>
      <c r="BO30" s="37">
        <v>-14.7254</v>
      </c>
      <c r="BP30" s="37">
        <v>-12.8727</v>
      </c>
      <c r="BQ30" s="36"/>
      <c r="BS30" s="40"/>
    </row>
    <row r="31" spans="3:71">
      <c r="C31" s="35">
        <v>8</v>
      </c>
      <c r="D31" s="45">
        <v>6.2650850583947504</v>
      </c>
      <c r="E31" s="33">
        <v>12.51</v>
      </c>
      <c r="F31" s="37">
        <v>5.7112999999999996</v>
      </c>
      <c r="G31" s="38">
        <v>6.0666700000000002</v>
      </c>
      <c r="H31" s="37"/>
      <c r="I31" s="36"/>
      <c r="K31" s="36"/>
      <c r="M31" s="34">
        <v>8</v>
      </c>
      <c r="N31" s="45">
        <v>-0.429479919971683</v>
      </c>
      <c r="O31" s="33">
        <v>0.65856000000000003</v>
      </c>
      <c r="P31" s="37">
        <v>-0.3952</v>
      </c>
      <c r="Q31" s="37">
        <v>-0.61914999999999998</v>
      </c>
      <c r="R31" s="38"/>
      <c r="T31" s="39"/>
      <c r="V31" s="35">
        <v>8</v>
      </c>
      <c r="W31" s="45"/>
      <c r="X31" s="33">
        <v>-4.0982000000000003</v>
      </c>
      <c r="Y31" s="37">
        <v>-8.5519999999999996</v>
      </c>
      <c r="Z31" s="38">
        <v>-8.5694700000000008</v>
      </c>
      <c r="AD31" s="36"/>
      <c r="AF31" s="34">
        <v>8</v>
      </c>
      <c r="AG31" s="45"/>
      <c r="AH31" s="33">
        <v>0.59041999999999994</v>
      </c>
      <c r="AI31" s="37">
        <v>-1.4198999999999999</v>
      </c>
      <c r="AJ31" s="37">
        <v>-7.7360300000000004</v>
      </c>
      <c r="AM31" s="39"/>
      <c r="AP31" s="34">
        <v>8</v>
      </c>
      <c r="AQ31" s="45"/>
      <c r="AR31" s="33">
        <v>-8.4464000000000006</v>
      </c>
      <c r="AS31" s="37">
        <v>-12.9977</v>
      </c>
      <c r="AT31" s="36">
        <v>-6.5805400000000001</v>
      </c>
      <c r="AU31" s="38"/>
      <c r="AW31" s="39"/>
      <c r="BA31" s="34">
        <v>8</v>
      </c>
      <c r="BB31" s="45">
        <v>-16.325187063476498</v>
      </c>
      <c r="BC31" s="33">
        <v>-12.488</v>
      </c>
      <c r="BD31" s="37">
        <v>-6.7285000000000004</v>
      </c>
      <c r="BE31" s="37">
        <v>-15.978899999999999</v>
      </c>
      <c r="BF31" s="36"/>
      <c r="BH31" s="40"/>
      <c r="BI31" s="40"/>
      <c r="BL31" s="34">
        <v>8</v>
      </c>
      <c r="BM31" s="37">
        <v>-11.8207736671365</v>
      </c>
      <c r="BN31" s="33">
        <v>-6.0826000000000002</v>
      </c>
      <c r="BO31" s="37">
        <v>-13.618399999999999</v>
      </c>
      <c r="BP31" s="37">
        <v>-11.8545</v>
      </c>
      <c r="BQ31" s="36"/>
      <c r="BS31" s="40"/>
    </row>
    <row r="32" spans="3:71">
      <c r="C32" s="35">
        <v>9</v>
      </c>
      <c r="D32" s="45">
        <v>7.3065850004947501</v>
      </c>
      <c r="E32" s="33">
        <v>13.109</v>
      </c>
      <c r="F32" s="37">
        <v>6.7935999999999996</v>
      </c>
      <c r="G32" s="38">
        <v>7.1666699999999999</v>
      </c>
      <c r="H32" s="37"/>
      <c r="I32" s="36"/>
      <c r="K32" s="36"/>
      <c r="M32" s="34">
        <v>9</v>
      </c>
      <c r="N32" s="45">
        <v>-0.19809378743036599</v>
      </c>
      <c r="O32" s="33">
        <v>0.88731000000000004</v>
      </c>
      <c r="P32" s="37">
        <v>-0.13500000000000001</v>
      </c>
      <c r="Q32" s="37">
        <v>-0.36</v>
      </c>
      <c r="R32" s="38"/>
      <c r="T32" s="39"/>
      <c r="V32" s="35">
        <v>9</v>
      </c>
      <c r="W32" s="45"/>
      <c r="X32" s="33">
        <v>-3.3866999999999998</v>
      </c>
      <c r="Y32" s="37">
        <v>-7.5491999999999999</v>
      </c>
      <c r="Z32" s="38">
        <v>-7.6481300000000001</v>
      </c>
      <c r="AD32" s="36"/>
      <c r="AF32" s="34">
        <v>9</v>
      </c>
      <c r="AG32" s="45"/>
      <c r="AH32" s="33">
        <v>0.96574000000000004</v>
      </c>
      <c r="AI32" s="37">
        <v>-0.82350000000000001</v>
      </c>
      <c r="AJ32" s="37">
        <v>-6.8157500000000004</v>
      </c>
      <c r="AM32" s="39"/>
      <c r="AP32" s="34">
        <v>9</v>
      </c>
      <c r="AQ32" s="45"/>
      <c r="AR32" s="33">
        <v>-7.7370000000000001</v>
      </c>
      <c r="AS32" s="37">
        <v>-11.9453</v>
      </c>
      <c r="AT32" s="36">
        <v>-5.9895800000000001</v>
      </c>
      <c r="AU32" s="38"/>
      <c r="AW32" s="39"/>
      <c r="BA32" s="34">
        <v>9</v>
      </c>
      <c r="BB32" s="45">
        <v>-15.6031706656371</v>
      </c>
      <c r="BC32" s="33">
        <v>-11.814</v>
      </c>
      <c r="BD32" s="37">
        <v>-5.6856</v>
      </c>
      <c r="BE32" s="37">
        <v>-15.0167</v>
      </c>
      <c r="BF32" s="36"/>
      <c r="BH32" s="40"/>
      <c r="BI32" s="40"/>
      <c r="BL32" s="34">
        <v>9</v>
      </c>
      <c r="BM32" s="37">
        <v>-10.7368448413577</v>
      </c>
      <c r="BN32" s="33">
        <v>-5.5069999999999997</v>
      </c>
      <c r="BO32" s="37">
        <v>-12.585800000000001</v>
      </c>
      <c r="BP32" s="37">
        <v>-10.8667</v>
      </c>
      <c r="BQ32" s="36"/>
      <c r="BS32" s="40"/>
    </row>
    <row r="33" spans="3:71">
      <c r="C33" s="35">
        <v>10</v>
      </c>
      <c r="D33" s="45">
        <v>8.4189633306947407</v>
      </c>
      <c r="E33" s="33">
        <v>13.669</v>
      </c>
      <c r="F33" s="37">
        <v>7.8907999999999996</v>
      </c>
      <c r="G33" s="38">
        <v>8.2888900000000003</v>
      </c>
      <c r="H33" s="37"/>
      <c r="I33" s="36"/>
      <c r="K33" s="36"/>
      <c r="M33" s="34">
        <v>10</v>
      </c>
      <c r="N33" s="45">
        <v>1.88958014807241E-2</v>
      </c>
      <c r="O33" s="33">
        <v>1.1155999999999999</v>
      </c>
      <c r="P33" s="37">
        <v>8.3199999999999996E-2</v>
      </c>
      <c r="Q33" s="37">
        <v>-0.13800000000000001</v>
      </c>
      <c r="R33" s="38"/>
      <c r="T33" s="39"/>
      <c r="V33" s="35">
        <v>10</v>
      </c>
      <c r="W33" s="45"/>
      <c r="X33" s="33">
        <v>-2.7418999999999998</v>
      </c>
      <c r="Y33" s="37">
        <v>-6.6702000000000004</v>
      </c>
      <c r="Z33" s="38">
        <v>-6.8084800000000003</v>
      </c>
      <c r="AD33" s="36"/>
      <c r="AF33" s="34">
        <v>10</v>
      </c>
      <c r="AG33" s="45"/>
      <c r="AH33" s="33">
        <v>1.3286</v>
      </c>
      <c r="AI33" s="37">
        <v>-0.30790000000000001</v>
      </c>
      <c r="AJ33" s="37">
        <v>-5.9415699999999996</v>
      </c>
      <c r="AM33" s="39"/>
      <c r="AP33" s="34">
        <v>10</v>
      </c>
      <c r="AQ33" s="45"/>
      <c r="AR33" s="33">
        <v>-7.0628000000000002</v>
      </c>
      <c r="AS33" s="37">
        <v>-10.957000000000001</v>
      </c>
      <c r="AT33" s="36">
        <v>-5.47105</v>
      </c>
      <c r="AU33" s="38"/>
      <c r="AW33" s="39"/>
      <c r="BA33" s="34">
        <v>10</v>
      </c>
      <c r="BB33" s="45">
        <v>-14.7354084631659</v>
      </c>
      <c r="BC33" s="33">
        <v>-11.180999999999999</v>
      </c>
      <c r="BD33" s="37">
        <v>-4.7584</v>
      </c>
      <c r="BE33" s="37">
        <v>-14.261900000000001</v>
      </c>
      <c r="BF33" s="36"/>
      <c r="BH33" s="40"/>
      <c r="BI33" s="40"/>
      <c r="BL33" s="34">
        <v>10</v>
      </c>
      <c r="BM33" s="37">
        <v>-9.7443937589533096</v>
      </c>
      <c r="BN33" s="33">
        <v>-4.9615999999999998</v>
      </c>
      <c r="BO33" s="37">
        <v>-11.6214</v>
      </c>
      <c r="BP33" s="37">
        <v>-9.9166699999999999</v>
      </c>
      <c r="BQ33" s="36"/>
      <c r="BS33" s="40"/>
    </row>
    <row r="34" spans="3:71">
      <c r="C34" s="35">
        <v>11</v>
      </c>
      <c r="D34" s="45">
        <v>9.3169908452947396</v>
      </c>
      <c r="E34" s="33">
        <v>14.212</v>
      </c>
      <c r="F34" s="37">
        <v>8.9530999999999992</v>
      </c>
      <c r="G34" s="38">
        <v>9.15</v>
      </c>
      <c r="H34" s="37"/>
      <c r="I34" s="36"/>
      <c r="K34" s="36"/>
      <c r="M34" s="34">
        <v>11</v>
      </c>
      <c r="N34" s="45">
        <v>0.215826255965894</v>
      </c>
      <c r="O34" s="33">
        <v>1.3411999999999999</v>
      </c>
      <c r="P34" s="37">
        <v>0.3</v>
      </c>
      <c r="Q34" s="37">
        <v>6.1017000000000002E-2</v>
      </c>
      <c r="R34" s="38"/>
      <c r="T34" s="39"/>
      <c r="V34" s="35">
        <v>11</v>
      </c>
      <c r="W34" s="45"/>
      <c r="X34" s="33">
        <v>-2.1412</v>
      </c>
      <c r="Y34" s="37">
        <v>-5.8258999999999999</v>
      </c>
      <c r="Z34" s="38">
        <v>-6.0310199999999998</v>
      </c>
      <c r="AD34" s="36"/>
      <c r="AF34" s="34">
        <v>11</v>
      </c>
      <c r="AG34" s="45"/>
      <c r="AH34" s="33">
        <v>1.7042999999999999</v>
      </c>
      <c r="AI34" s="37">
        <v>0.08</v>
      </c>
      <c r="AJ34" s="37">
        <v>-5.0838299999999998</v>
      </c>
      <c r="AM34" s="39"/>
      <c r="AP34" s="34">
        <v>11</v>
      </c>
      <c r="AQ34" s="45"/>
      <c r="AR34" s="33">
        <v>-6.4804000000000004</v>
      </c>
      <c r="AS34" s="37">
        <v>-10.077</v>
      </c>
      <c r="AT34" s="36">
        <v>-5.07193</v>
      </c>
      <c r="AU34" s="38"/>
      <c r="AW34" s="39"/>
      <c r="BA34" s="34">
        <v>11</v>
      </c>
      <c r="BB34" s="45">
        <v>-14.063372498056101</v>
      </c>
      <c r="BC34" s="33">
        <v>-10.582000000000001</v>
      </c>
      <c r="BD34" s="37">
        <v>-3.9174000000000002</v>
      </c>
      <c r="BE34" s="37">
        <v>-13.4588</v>
      </c>
      <c r="BF34" s="36"/>
      <c r="BH34" s="40"/>
      <c r="BI34" s="40"/>
      <c r="BL34" s="34">
        <v>11</v>
      </c>
      <c r="BM34" s="37">
        <v>-9.0506639150331694</v>
      </c>
      <c r="BN34" s="33">
        <v>-4.4298000000000002</v>
      </c>
      <c r="BO34" s="37">
        <v>-10.7357</v>
      </c>
      <c r="BP34" s="37">
        <v>-9.0857100000000006</v>
      </c>
      <c r="BQ34" s="36"/>
      <c r="BS34" s="40"/>
    </row>
    <row r="35" spans="3:71">
      <c r="C35" s="35">
        <v>12</v>
      </c>
      <c r="D35" s="45">
        <v>10.2237418645947</v>
      </c>
      <c r="E35" s="33">
        <v>14.728999999999999</v>
      </c>
      <c r="F35" s="37">
        <v>9.9558999999999997</v>
      </c>
      <c r="G35" s="38">
        <v>9.9071400000000001</v>
      </c>
      <c r="H35" s="37"/>
      <c r="I35" s="36"/>
      <c r="K35" s="36"/>
      <c r="M35" s="34">
        <v>12</v>
      </c>
      <c r="N35" s="45">
        <v>0.43148575534294797</v>
      </c>
      <c r="O35" s="33">
        <v>1.5704</v>
      </c>
      <c r="P35" s="37">
        <v>0.51619999999999999</v>
      </c>
      <c r="Q35" s="37">
        <v>0.25781300000000001</v>
      </c>
      <c r="R35" s="38"/>
      <c r="T35" s="39"/>
      <c r="V35" s="35">
        <v>12</v>
      </c>
      <c r="W35" s="45"/>
      <c r="X35" s="33">
        <v>-1.5707</v>
      </c>
      <c r="Y35" s="37">
        <v>-5.0636000000000001</v>
      </c>
      <c r="Z35" s="38">
        <v>-5.2861799999999999</v>
      </c>
      <c r="AD35" s="36"/>
      <c r="AF35" s="34">
        <v>12</v>
      </c>
      <c r="AG35" s="45"/>
      <c r="AH35" s="33">
        <v>2.0926999999999998</v>
      </c>
      <c r="AI35" s="37">
        <v>0.41549999999999998</v>
      </c>
      <c r="AJ35" s="37">
        <v>-4.3012100000000002</v>
      </c>
      <c r="AM35" s="39"/>
      <c r="AP35" s="34">
        <v>12</v>
      </c>
      <c r="AQ35" s="45"/>
      <c r="AR35" s="33">
        <v>-5.9691999999999998</v>
      </c>
      <c r="AS35" s="37">
        <v>-9.2805999999999997</v>
      </c>
      <c r="AT35" s="36">
        <v>-4.7413499999999997</v>
      </c>
      <c r="AU35" s="38"/>
      <c r="AW35" s="39"/>
      <c r="BA35" s="34">
        <v>12</v>
      </c>
      <c r="BB35" s="45">
        <v>-13.407444659027799</v>
      </c>
      <c r="BC35" s="33">
        <v>-10.007999999999999</v>
      </c>
      <c r="BD35" s="37">
        <v>-3.1316000000000002</v>
      </c>
      <c r="BE35" s="37">
        <v>-12.7417</v>
      </c>
      <c r="BF35" s="36"/>
      <c r="BH35" s="40"/>
      <c r="BI35" s="40"/>
      <c r="BL35" s="34">
        <v>12</v>
      </c>
      <c r="BM35" s="37">
        <v>-8.19397874153651</v>
      </c>
      <c r="BN35" s="33">
        <v>-3.9146999999999998</v>
      </c>
      <c r="BO35" s="37">
        <v>-9.8995999999999995</v>
      </c>
      <c r="BP35" s="37">
        <v>-8.3058800000000002</v>
      </c>
      <c r="BQ35" s="36"/>
      <c r="BS35" s="40"/>
    </row>
    <row r="36" spans="3:71">
      <c r="C36" s="35">
        <v>13</v>
      </c>
      <c r="D36" s="45">
        <v>11.024503007894699</v>
      </c>
      <c r="E36" s="33">
        <v>15.217000000000001</v>
      </c>
      <c r="F36" s="37">
        <v>10.8537</v>
      </c>
      <c r="G36" s="38">
        <v>10.646699999999999</v>
      </c>
      <c r="H36" s="37"/>
      <c r="I36" s="36"/>
      <c r="K36" s="36"/>
      <c r="M36" s="34">
        <v>13</v>
      </c>
      <c r="N36" s="45">
        <v>0.67170903378403302</v>
      </c>
      <c r="O36" s="33">
        <v>1.798</v>
      </c>
      <c r="P36" s="37">
        <v>0.73109999999999997</v>
      </c>
      <c r="Q36" s="37">
        <v>0.47399999999999998</v>
      </c>
      <c r="R36" s="38"/>
      <c r="T36" s="39"/>
      <c r="V36" s="35">
        <v>13</v>
      </c>
      <c r="W36" s="45"/>
      <c r="X36" s="33">
        <v>-1.0338000000000001</v>
      </c>
      <c r="Y36" s="37">
        <v>-4.3170999999999999</v>
      </c>
      <c r="Z36" s="38">
        <v>-4.5926</v>
      </c>
      <c r="AD36" s="36"/>
      <c r="AF36" s="34">
        <v>13</v>
      </c>
      <c r="AG36" s="45"/>
      <c r="AH36" s="33">
        <v>2.4779</v>
      </c>
      <c r="AI36" s="37">
        <v>0.74870000000000003</v>
      </c>
      <c r="AJ36" s="37">
        <v>-3.5475400000000001</v>
      </c>
      <c r="AM36" s="39"/>
      <c r="AP36" s="34">
        <v>13</v>
      </c>
      <c r="AQ36" s="45"/>
      <c r="AR36" s="33">
        <v>-5.4626999999999999</v>
      </c>
      <c r="AS36" s="37">
        <v>-8.5330999999999992</v>
      </c>
      <c r="AT36" s="36">
        <v>-4.4289800000000001</v>
      </c>
      <c r="AU36" s="38"/>
      <c r="AW36" s="39"/>
      <c r="BA36" s="34">
        <v>13</v>
      </c>
      <c r="BB36" s="45">
        <v>-12.6289218134525</v>
      </c>
      <c r="BC36" s="33">
        <v>-9.4725999999999999</v>
      </c>
      <c r="BD36" s="37">
        <v>-2.3976000000000002</v>
      </c>
      <c r="BE36" s="37">
        <v>-12.033300000000001</v>
      </c>
      <c r="BF36" s="36"/>
      <c r="BH36" s="40"/>
      <c r="BI36" s="40"/>
      <c r="BL36" s="34">
        <v>13</v>
      </c>
      <c r="BM36" s="37">
        <v>-7.4185857376397903</v>
      </c>
      <c r="BN36" s="33">
        <v>-3.4198</v>
      </c>
      <c r="BO36" s="37">
        <v>-9.0934000000000008</v>
      </c>
      <c r="BP36" s="37">
        <v>-7.5384599999999997</v>
      </c>
      <c r="BQ36" s="36"/>
      <c r="BS36" s="40"/>
    </row>
    <row r="37" spans="3:71">
      <c r="C37" s="35">
        <v>14</v>
      </c>
      <c r="D37" s="45">
        <v>11.767147773194701</v>
      </c>
      <c r="E37" s="33">
        <v>15.692</v>
      </c>
      <c r="F37" s="37">
        <v>11.6912</v>
      </c>
      <c r="G37" s="38">
        <v>11.276</v>
      </c>
      <c r="H37" s="37"/>
      <c r="I37" s="36"/>
      <c r="K37" s="36"/>
      <c r="M37" s="34">
        <v>14</v>
      </c>
      <c r="N37" s="45">
        <v>0.85141903763550897</v>
      </c>
      <c r="O37" s="33">
        <v>2.0274000000000001</v>
      </c>
      <c r="P37" s="37">
        <v>0.95109999999999995</v>
      </c>
      <c r="Q37" s="37">
        <v>0.68936200000000003</v>
      </c>
      <c r="R37" s="38"/>
      <c r="T37" s="39"/>
      <c r="V37" s="35">
        <v>14</v>
      </c>
      <c r="W37" s="45"/>
      <c r="X37" s="33">
        <v>-0.53561999999999999</v>
      </c>
      <c r="Y37" s="37">
        <v>-3.6013999999999999</v>
      </c>
      <c r="Z37" s="38">
        <v>-3.9258999999999999</v>
      </c>
      <c r="AD37" s="36"/>
      <c r="AF37" s="34">
        <v>14</v>
      </c>
      <c r="AG37" s="45"/>
      <c r="AH37" s="33">
        <v>2.8603000000000001</v>
      </c>
      <c r="AI37" s="37">
        <v>1.0881000000000001</v>
      </c>
      <c r="AJ37" s="37">
        <v>-2.8774099999999998</v>
      </c>
      <c r="AM37" s="39"/>
      <c r="AP37" s="34">
        <v>14</v>
      </c>
      <c r="AQ37" s="45"/>
      <c r="AR37" s="33">
        <v>-4.9748999999999999</v>
      </c>
      <c r="AS37" s="37">
        <v>-7.8426</v>
      </c>
      <c r="AT37" s="36">
        <v>-4.1258100000000004</v>
      </c>
      <c r="AU37" s="38"/>
      <c r="AW37" s="39"/>
      <c r="BA37" s="34">
        <v>14</v>
      </c>
      <c r="BB37" s="45">
        <v>-11.9605679250954</v>
      </c>
      <c r="BC37" s="33">
        <v>-8.9469999999999992</v>
      </c>
      <c r="BD37" s="37">
        <v>-1.7051000000000001</v>
      </c>
      <c r="BE37" s="37">
        <v>-11.404500000000001</v>
      </c>
      <c r="BF37" s="36"/>
      <c r="BH37" s="40"/>
      <c r="BI37" s="40"/>
      <c r="BL37" s="34">
        <v>14</v>
      </c>
      <c r="BM37" s="37">
        <v>-6.7891951583559802</v>
      </c>
      <c r="BN37" s="33">
        <v>-2.9392</v>
      </c>
      <c r="BO37" s="37">
        <v>-8.3512000000000004</v>
      </c>
      <c r="BP37" s="37">
        <v>-6.8</v>
      </c>
      <c r="BQ37" s="36"/>
      <c r="BS37" s="40"/>
    </row>
    <row r="38" spans="3:71">
      <c r="C38" s="35">
        <v>15</v>
      </c>
      <c r="D38" s="45">
        <v>12.509498592194699</v>
      </c>
      <c r="E38" s="33">
        <v>16.158000000000001</v>
      </c>
      <c r="F38" s="37">
        <v>12.4604</v>
      </c>
      <c r="G38" s="38">
        <v>11.9208</v>
      </c>
      <c r="H38" s="37"/>
      <c r="I38" s="36"/>
      <c r="K38" s="36"/>
      <c r="M38" s="34">
        <v>15</v>
      </c>
      <c r="N38" s="45">
        <v>1.06898107152065</v>
      </c>
      <c r="O38" s="33">
        <v>2.2545999999999999</v>
      </c>
      <c r="P38" s="37">
        <v>1.1642999999999999</v>
      </c>
      <c r="Q38" s="37">
        <v>0.87543899999999997</v>
      </c>
      <c r="R38" s="38"/>
      <c r="T38" s="39"/>
      <c r="V38" s="35">
        <v>15</v>
      </c>
      <c r="W38" s="45"/>
      <c r="X38" s="33">
        <v>-6.9878999999999997E-2</v>
      </c>
      <c r="Y38" s="37">
        <v>-2.9375</v>
      </c>
      <c r="Z38" s="38">
        <v>-3.29514</v>
      </c>
      <c r="AD38" s="36"/>
      <c r="AF38" s="34">
        <v>15</v>
      </c>
      <c r="AG38" s="45"/>
      <c r="AH38" s="33">
        <v>3.2669999999999999</v>
      </c>
      <c r="AI38" s="37">
        <v>1.4263999999999999</v>
      </c>
      <c r="AJ38" s="37">
        <v>-2.2648999999999999</v>
      </c>
      <c r="AM38" s="39"/>
      <c r="AP38" s="34">
        <v>15</v>
      </c>
      <c r="AQ38" s="45"/>
      <c r="AR38" s="33">
        <v>-4.4947999999999997</v>
      </c>
      <c r="AS38" s="37">
        <v>-7.1974999999999998</v>
      </c>
      <c r="AT38" s="36">
        <v>-3.8141099999999999</v>
      </c>
      <c r="AU38" s="38"/>
      <c r="AW38" s="39"/>
      <c r="BA38" s="34">
        <v>15</v>
      </c>
      <c r="BB38" s="45">
        <v>-11.318144953707501</v>
      </c>
      <c r="BC38" s="33">
        <v>-8.4512999999999998</v>
      </c>
      <c r="BD38" s="37">
        <v>-1.0671999999999999</v>
      </c>
      <c r="BE38" s="37">
        <v>-10.746700000000001</v>
      </c>
      <c r="BF38" s="36"/>
      <c r="BH38" s="40"/>
      <c r="BI38" s="40"/>
      <c r="BL38" s="34">
        <v>15</v>
      </c>
      <c r="BM38" s="37">
        <v>-6.1124147742769699</v>
      </c>
      <c r="BN38" s="33">
        <v>-2.4748000000000001</v>
      </c>
      <c r="BO38" s="37">
        <v>-7.6483999999999996</v>
      </c>
      <c r="BP38" s="37">
        <v>-6.2526299999999999</v>
      </c>
      <c r="BQ38" s="36"/>
      <c r="BS38" s="40"/>
    </row>
    <row r="39" spans="3:71">
      <c r="C39" s="35">
        <v>16</v>
      </c>
      <c r="D39" s="45">
        <v>13.1270387888947</v>
      </c>
      <c r="E39" s="33">
        <v>16.608000000000001</v>
      </c>
      <c r="F39" s="37">
        <v>13.1945</v>
      </c>
      <c r="G39" s="38">
        <v>12.505599999999999</v>
      </c>
      <c r="H39" s="37"/>
      <c r="I39" s="36"/>
      <c r="K39" s="36"/>
      <c r="M39" s="34">
        <v>16</v>
      </c>
      <c r="N39" s="45">
        <v>1.2875747473100501</v>
      </c>
      <c r="O39" s="33">
        <v>2.4798</v>
      </c>
      <c r="P39" s="37">
        <v>1.3784000000000001</v>
      </c>
      <c r="Q39" s="37">
        <v>1.11636</v>
      </c>
      <c r="R39" s="38"/>
      <c r="T39" s="39"/>
      <c r="V39" s="35">
        <v>16</v>
      </c>
      <c r="W39" s="45"/>
      <c r="X39" s="33">
        <v>0.36804999999999999</v>
      </c>
      <c r="Y39" s="37">
        <v>-2.3176999999999999</v>
      </c>
      <c r="Z39" s="38">
        <v>-2.6890399999999999</v>
      </c>
      <c r="AD39" s="36"/>
      <c r="AF39" s="34">
        <v>16</v>
      </c>
      <c r="AG39" s="45"/>
      <c r="AH39" s="33">
        <v>3.6610999999999998</v>
      </c>
      <c r="AI39" s="37">
        <v>1.7604</v>
      </c>
      <c r="AJ39" s="37">
        <v>-1.6910400000000001</v>
      </c>
      <c r="AM39" s="39"/>
      <c r="AP39" s="34">
        <v>16</v>
      </c>
      <c r="AQ39" s="45"/>
      <c r="AR39" s="33">
        <v>-4.0599999999999996</v>
      </c>
      <c r="AS39" s="37">
        <v>-6.5869</v>
      </c>
      <c r="AT39" s="36">
        <v>-3.4735800000000001</v>
      </c>
      <c r="AU39" s="38"/>
      <c r="AW39" s="39"/>
      <c r="BA39" s="34">
        <v>16</v>
      </c>
      <c r="BB39" s="45">
        <v>-10.7333236124298</v>
      </c>
      <c r="BC39" s="33">
        <v>-7.9627999999999997</v>
      </c>
      <c r="BD39" s="37">
        <v>-0.42609999999999998</v>
      </c>
      <c r="BE39" s="37">
        <v>-10.1364</v>
      </c>
      <c r="BF39" s="36"/>
      <c r="BH39" s="40"/>
      <c r="BI39" s="40"/>
      <c r="BL39" s="34">
        <v>16</v>
      </c>
      <c r="BM39" s="37">
        <v>-5.4552965390564099</v>
      </c>
      <c r="BN39" s="33">
        <v>-2.0244</v>
      </c>
      <c r="BO39" s="37">
        <v>-6.9840999999999998</v>
      </c>
      <c r="BP39" s="37">
        <v>-5.69259</v>
      </c>
      <c r="BQ39" s="36"/>
      <c r="BS39" s="40"/>
    </row>
    <row r="40" spans="3:71">
      <c r="C40" s="35">
        <v>17</v>
      </c>
      <c r="D40" s="45">
        <v>13.666267754094701</v>
      </c>
      <c r="E40" s="33">
        <v>17.045000000000002</v>
      </c>
      <c r="F40" s="37">
        <v>13.8843</v>
      </c>
      <c r="G40" s="38">
        <v>13.1692</v>
      </c>
      <c r="H40" s="37"/>
      <c r="I40" s="36"/>
      <c r="K40" s="36"/>
      <c r="M40" s="34">
        <v>17</v>
      </c>
      <c r="N40" s="45">
        <v>1.4856527606488801</v>
      </c>
      <c r="O40" s="33">
        <v>2.7048000000000001</v>
      </c>
      <c r="P40" s="37">
        <v>1.5958000000000001</v>
      </c>
      <c r="Q40" s="37">
        <v>1.3233299999999999</v>
      </c>
      <c r="R40" s="38"/>
      <c r="T40" s="39"/>
      <c r="V40" s="35">
        <v>17</v>
      </c>
      <c r="W40" s="45"/>
      <c r="X40" s="33">
        <v>0.79022999999999999</v>
      </c>
      <c r="Y40" s="37">
        <v>-1.7239</v>
      </c>
      <c r="Z40" s="38">
        <v>-2.1032000000000002</v>
      </c>
      <c r="AD40" s="36"/>
      <c r="AF40" s="34">
        <v>17</v>
      </c>
      <c r="AG40" s="45"/>
      <c r="AH40" s="33">
        <v>3.9752999999999998</v>
      </c>
      <c r="AI40" s="37">
        <v>2.0931999999999999</v>
      </c>
      <c r="AJ40" s="37">
        <v>-1.1277200000000001</v>
      </c>
      <c r="AM40" s="39"/>
      <c r="AP40" s="34">
        <v>17</v>
      </c>
      <c r="AQ40" s="45"/>
      <c r="AR40" s="33">
        <v>-3.6291000000000002</v>
      </c>
      <c r="AS40" s="37">
        <v>-6.0343999999999998</v>
      </c>
      <c r="AT40" s="36">
        <v>-3.1328499999999999</v>
      </c>
      <c r="AU40" s="38"/>
      <c r="AW40" s="39"/>
      <c r="BA40" s="34">
        <v>17</v>
      </c>
      <c r="BB40" s="45">
        <v>-10.171913007122701</v>
      </c>
      <c r="BC40" s="33">
        <v>-7.4911000000000003</v>
      </c>
      <c r="BD40" s="37">
        <v>0.17530000000000001</v>
      </c>
      <c r="BE40" s="37">
        <v>-9.6190499999999997</v>
      </c>
      <c r="BF40" s="36"/>
      <c r="BH40" s="40"/>
      <c r="BI40" s="40"/>
      <c r="BL40" s="34">
        <v>17</v>
      </c>
      <c r="BM40" s="37">
        <v>-4.8483108460856004</v>
      </c>
      <c r="BN40" s="33">
        <v>-1.5872999999999999</v>
      </c>
      <c r="BO40" s="37">
        <v>-6.3639000000000001</v>
      </c>
      <c r="BP40" s="37">
        <v>-5.0782600000000002</v>
      </c>
      <c r="BQ40" s="36"/>
      <c r="BS40" s="40"/>
    </row>
    <row r="41" spans="3:71">
      <c r="C41" s="35">
        <v>18</v>
      </c>
      <c r="D41" s="45">
        <v>14.2130288731947</v>
      </c>
      <c r="E41" s="33">
        <v>17.463999999999999</v>
      </c>
      <c r="F41" s="37">
        <v>14.5082</v>
      </c>
      <c r="G41" s="38">
        <v>13.7409</v>
      </c>
      <c r="H41" s="37"/>
      <c r="I41" s="36"/>
      <c r="K41" s="36"/>
      <c r="M41" s="34">
        <v>18</v>
      </c>
      <c r="N41" s="45">
        <v>1.72299401324538</v>
      </c>
      <c r="O41" s="33">
        <v>2.9270999999999998</v>
      </c>
      <c r="P41" s="37">
        <v>1.8187</v>
      </c>
      <c r="Q41" s="37">
        <v>1.5294099999999999</v>
      </c>
      <c r="R41" s="38"/>
      <c r="T41" s="39"/>
      <c r="V41" s="35">
        <v>18</v>
      </c>
      <c r="W41" s="45"/>
      <c r="X41" s="33">
        <v>1.1825000000000001</v>
      </c>
      <c r="Y41" s="37">
        <v>-1.1728000000000001</v>
      </c>
      <c r="Z41" s="38">
        <v>-1.55335</v>
      </c>
      <c r="AD41" s="36"/>
      <c r="AF41" s="34">
        <v>18</v>
      </c>
      <c r="AG41" s="45"/>
      <c r="AH41" s="33">
        <v>4.3535000000000004</v>
      </c>
      <c r="AI41" s="37">
        <v>2.4264999999999999</v>
      </c>
      <c r="AJ41" s="37">
        <v>-0.616035</v>
      </c>
      <c r="AM41" s="39"/>
      <c r="AP41" s="34">
        <v>18</v>
      </c>
      <c r="AQ41" s="45"/>
      <c r="AR41" s="33">
        <v>-3.2018</v>
      </c>
      <c r="AS41" s="37">
        <v>-5.4871999999999996</v>
      </c>
      <c r="AT41" s="36">
        <v>-2.8120599999999998</v>
      </c>
      <c r="AU41" s="38"/>
      <c r="AW41" s="39"/>
      <c r="BA41" s="34">
        <v>18</v>
      </c>
      <c r="BB41" s="45">
        <v>-9.6370823527973108</v>
      </c>
      <c r="BC41" s="33">
        <v>-7.0361000000000002</v>
      </c>
      <c r="BD41" s="37">
        <v>0.73099999999999998</v>
      </c>
      <c r="BE41" s="37">
        <v>-8.9666700000000006</v>
      </c>
      <c r="BF41" s="36"/>
      <c r="BH41" s="40"/>
      <c r="BI41" s="40"/>
      <c r="BL41" s="34">
        <v>18</v>
      </c>
      <c r="BM41" s="37">
        <v>-4.276426382445</v>
      </c>
      <c r="BN41" s="33">
        <v>-1.1638999999999999</v>
      </c>
      <c r="BO41" s="37">
        <v>-5.7752999999999997</v>
      </c>
      <c r="BP41" s="37">
        <v>-4.53125</v>
      </c>
      <c r="BQ41" s="36"/>
      <c r="BS41" s="40"/>
    </row>
    <row r="42" spans="3:71">
      <c r="C42" s="35">
        <v>19</v>
      </c>
      <c r="D42" s="45">
        <v>14.686289060794801</v>
      </c>
      <c r="E42" s="33">
        <v>17.875</v>
      </c>
      <c r="F42" s="37">
        <v>15.0985</v>
      </c>
      <c r="G42" s="38">
        <v>14.3462</v>
      </c>
      <c r="H42" s="37"/>
      <c r="I42" s="36"/>
      <c r="K42" s="36"/>
      <c r="M42" s="34">
        <v>19</v>
      </c>
      <c r="N42" s="45">
        <v>1.9528635746821399</v>
      </c>
      <c r="O42" s="33">
        <v>3.1535000000000002</v>
      </c>
      <c r="P42" s="37">
        <v>2.0396000000000001</v>
      </c>
      <c r="Q42" s="37">
        <v>1.7548999999999999</v>
      </c>
      <c r="R42" s="38"/>
      <c r="T42" s="39"/>
      <c r="V42" s="35">
        <v>19</v>
      </c>
      <c r="W42" s="45"/>
      <c r="X42" s="33">
        <v>1.5656000000000001</v>
      </c>
      <c r="Y42" s="37">
        <v>-0.63280000000000003</v>
      </c>
      <c r="Z42" s="38">
        <v>-1.01718</v>
      </c>
      <c r="AD42" s="36"/>
      <c r="AF42" s="34">
        <v>19</v>
      </c>
      <c r="AG42" s="45"/>
      <c r="AH42" s="33">
        <v>4.7324999999999999</v>
      </c>
      <c r="AI42" s="37">
        <v>2.7623000000000002</v>
      </c>
      <c r="AJ42" s="37">
        <v>-0.104448</v>
      </c>
      <c r="AM42" s="39"/>
      <c r="AP42" s="34">
        <v>19</v>
      </c>
      <c r="AQ42" s="45"/>
      <c r="AR42" s="33">
        <v>-2.8736000000000002</v>
      </c>
      <c r="AS42" s="37">
        <v>-4.9705000000000004</v>
      </c>
      <c r="AT42" s="36">
        <v>-2.4931199999999998</v>
      </c>
      <c r="AU42" s="38"/>
      <c r="AW42" s="39"/>
      <c r="BA42" s="34">
        <v>19</v>
      </c>
      <c r="BB42" s="45">
        <v>-9.1894486139491995</v>
      </c>
      <c r="BC42" s="33">
        <v>-6.5888</v>
      </c>
      <c r="BD42" s="37">
        <v>1.2437</v>
      </c>
      <c r="BE42" s="37">
        <v>-8.4124999999999996</v>
      </c>
      <c r="BF42" s="36"/>
      <c r="BH42" s="40"/>
      <c r="BI42" s="40"/>
      <c r="BL42" s="34">
        <v>19</v>
      </c>
      <c r="BM42" s="37">
        <v>-3.7290574766426499</v>
      </c>
      <c r="BN42" s="33">
        <v>-0.75878999999999996</v>
      </c>
      <c r="BO42" s="37">
        <v>-5.1993</v>
      </c>
      <c r="BP42" s="37">
        <v>-4.0545499999999999</v>
      </c>
      <c r="BQ42" s="36"/>
      <c r="BS42" s="40"/>
    </row>
    <row r="43" spans="3:71">
      <c r="C43" s="35">
        <v>20</v>
      </c>
      <c r="D43" s="45">
        <v>15.219836696694699</v>
      </c>
      <c r="E43" s="33">
        <v>18.28</v>
      </c>
      <c r="F43" s="37">
        <v>15.6678</v>
      </c>
      <c r="G43" s="38">
        <v>14.982100000000001</v>
      </c>
      <c r="H43" s="37"/>
      <c r="I43" s="36"/>
      <c r="K43" s="36"/>
      <c r="M43" s="34">
        <v>20</v>
      </c>
      <c r="N43" s="45">
        <v>2.1620674480070599</v>
      </c>
      <c r="O43" s="33">
        <v>3.3755999999999999</v>
      </c>
      <c r="P43" s="37">
        <v>2.2616000000000001</v>
      </c>
      <c r="Q43" s="37">
        <v>1.9902</v>
      </c>
      <c r="R43" s="38"/>
      <c r="T43" s="39"/>
      <c r="V43" s="35">
        <v>20</v>
      </c>
      <c r="W43" s="45"/>
      <c r="X43" s="33">
        <v>1.9315</v>
      </c>
      <c r="Y43" s="37">
        <v>-0.1249</v>
      </c>
      <c r="Z43" s="38">
        <v>-0.49986799999999998</v>
      </c>
      <c r="AD43" s="36"/>
      <c r="AF43" s="34">
        <v>20</v>
      </c>
      <c r="AG43" s="45"/>
      <c r="AH43" s="33">
        <v>5.0332999999999997</v>
      </c>
      <c r="AI43" s="37">
        <v>3.0998000000000001</v>
      </c>
      <c r="AJ43" s="37">
        <v>0.39430300000000001</v>
      </c>
      <c r="AM43" s="39"/>
      <c r="AP43" s="34">
        <v>20</v>
      </c>
      <c r="AQ43" s="45"/>
      <c r="AR43" s="33">
        <v>-2.4647000000000001</v>
      </c>
      <c r="AS43" s="37">
        <v>-4.4859</v>
      </c>
      <c r="AT43" s="36">
        <v>-2.1821700000000002</v>
      </c>
      <c r="AU43" s="38"/>
      <c r="AW43" s="39"/>
      <c r="BA43" s="34">
        <v>20</v>
      </c>
      <c r="BB43" s="45">
        <v>-8.73288133717557</v>
      </c>
      <c r="BC43" s="33">
        <v>-6.1444999999999999</v>
      </c>
      <c r="BD43" s="37">
        <v>1.7256</v>
      </c>
      <c r="BE43" s="37">
        <v>-7.8272700000000004</v>
      </c>
      <c r="BF43" s="36"/>
      <c r="BH43" s="40"/>
      <c r="BI43" s="40"/>
      <c r="BL43" s="34">
        <v>20</v>
      </c>
      <c r="BM43" s="37">
        <v>-3.2236363046496299</v>
      </c>
      <c r="BN43" s="33">
        <v>-0.36560999999999999</v>
      </c>
      <c r="BO43" s="37">
        <v>-4.6574</v>
      </c>
      <c r="BP43" s="37">
        <v>-3.4333300000000002</v>
      </c>
      <c r="BQ43" s="36"/>
      <c r="BS43" s="40"/>
    </row>
    <row r="44" spans="3:71">
      <c r="C44" s="35">
        <v>21</v>
      </c>
      <c r="D44" s="45">
        <v>15.790026508594799</v>
      </c>
      <c r="E44" s="33">
        <v>18.661999999999999</v>
      </c>
      <c r="F44" s="37">
        <v>16.200299999999999</v>
      </c>
      <c r="G44" s="38">
        <v>15.5579</v>
      </c>
      <c r="H44" s="37"/>
      <c r="I44" s="36"/>
      <c r="K44" s="36"/>
      <c r="M44" s="34">
        <v>21</v>
      </c>
      <c r="N44" s="45">
        <v>2.3362261481282198</v>
      </c>
      <c r="O44" s="33">
        <v>3.5952000000000002</v>
      </c>
      <c r="P44" s="37">
        <v>2.4903</v>
      </c>
      <c r="Q44" s="37">
        <v>2.2412999999999998</v>
      </c>
      <c r="R44" s="38"/>
      <c r="T44" s="39"/>
      <c r="V44" s="35">
        <v>21</v>
      </c>
      <c r="W44" s="45"/>
      <c r="X44" s="33">
        <v>2.2873000000000001</v>
      </c>
      <c r="Y44" s="37">
        <v>0.36620000000000003</v>
      </c>
      <c r="Z44" s="38">
        <v>-6.8730099999999997E-3</v>
      </c>
      <c r="AD44" s="36"/>
      <c r="AF44" s="34">
        <v>21</v>
      </c>
      <c r="AG44" s="45"/>
      <c r="AH44" s="33">
        <v>5.3544</v>
      </c>
      <c r="AI44" s="37">
        <v>3.4333</v>
      </c>
      <c r="AJ44" s="37">
        <v>0.85697800000000002</v>
      </c>
      <c r="AM44" s="39"/>
      <c r="AP44" s="34">
        <v>21</v>
      </c>
      <c r="AQ44" s="45"/>
      <c r="AR44" s="33">
        <v>-2.0146000000000002</v>
      </c>
      <c r="AS44" s="37">
        <v>-4.0171000000000001</v>
      </c>
      <c r="AT44" s="36">
        <v>-1.85459</v>
      </c>
      <c r="AU44" s="38"/>
      <c r="AW44" s="39"/>
      <c r="BA44" s="34">
        <v>21</v>
      </c>
      <c r="BB44" s="45">
        <v>-8.2451324397183008</v>
      </c>
      <c r="BC44" s="33">
        <v>-5.7247000000000003</v>
      </c>
      <c r="BD44" s="37">
        <v>2.1766999999999999</v>
      </c>
      <c r="BE44" s="37">
        <v>-7.26</v>
      </c>
      <c r="BF44" s="36"/>
      <c r="BH44" s="40"/>
      <c r="BI44" s="40"/>
      <c r="BL44" s="34">
        <v>21</v>
      </c>
      <c r="BM44" s="37">
        <v>-2.6777328161090002</v>
      </c>
      <c r="BN44" s="33">
        <v>1.6431999999999999E-2</v>
      </c>
      <c r="BO44" s="37">
        <v>-4.1475</v>
      </c>
      <c r="BP44" s="37">
        <v>-2.84118</v>
      </c>
      <c r="BQ44" s="36"/>
      <c r="BS44" s="40"/>
    </row>
    <row r="45" spans="3:71">
      <c r="C45" s="35">
        <v>22</v>
      </c>
      <c r="D45" s="45">
        <v>16.294214112094799</v>
      </c>
      <c r="E45" s="33">
        <v>19.033999999999999</v>
      </c>
      <c r="F45" s="37">
        <v>16.735800000000001</v>
      </c>
      <c r="G45" s="38">
        <v>15.9917</v>
      </c>
      <c r="H45" s="37"/>
      <c r="I45" s="36"/>
      <c r="K45" s="36"/>
      <c r="M45" s="34">
        <v>22</v>
      </c>
      <c r="N45" s="45">
        <v>2.5368890024644202</v>
      </c>
      <c r="O45" s="33">
        <v>3.8153000000000001</v>
      </c>
      <c r="P45" s="37">
        <v>2.7145000000000001</v>
      </c>
      <c r="Q45" s="37">
        <v>2.47959</v>
      </c>
      <c r="R45" s="38"/>
      <c r="T45" s="39"/>
      <c r="V45" s="35">
        <v>22</v>
      </c>
      <c r="W45" s="45"/>
      <c r="X45" s="33">
        <v>2.6324999999999998</v>
      </c>
      <c r="Y45" s="37">
        <v>0.84930000000000005</v>
      </c>
      <c r="Z45" s="38">
        <v>0.47006799999999999</v>
      </c>
      <c r="AD45" s="36"/>
      <c r="AF45" s="34">
        <v>22</v>
      </c>
      <c r="AG45" s="45"/>
      <c r="AH45" s="33">
        <v>5.6071999999999997</v>
      </c>
      <c r="AI45" s="37">
        <v>3.7664</v>
      </c>
      <c r="AJ45" s="37">
        <v>1.30355</v>
      </c>
      <c r="AM45" s="39"/>
      <c r="AP45" s="34">
        <v>22</v>
      </c>
      <c r="AQ45" s="45"/>
      <c r="AR45" s="33">
        <v>-1.6206</v>
      </c>
      <c r="AS45" s="37">
        <v>-3.5646</v>
      </c>
      <c r="AT45" s="36">
        <v>-1.51535</v>
      </c>
      <c r="AU45" s="38"/>
      <c r="AW45" s="39"/>
      <c r="BA45" s="34">
        <v>22</v>
      </c>
      <c r="BB45" s="45">
        <v>-7.7484305738597001</v>
      </c>
      <c r="BC45" s="33">
        <v>-5.3010999999999999</v>
      </c>
      <c r="BD45" s="37">
        <v>2.5950000000000002</v>
      </c>
      <c r="BE45" s="37">
        <v>-6.8434799999999996</v>
      </c>
      <c r="BF45" s="36"/>
      <c r="BH45" s="40"/>
      <c r="BI45" s="40"/>
      <c r="BL45" s="34">
        <v>22</v>
      </c>
      <c r="BM45" s="37">
        <v>-2.1481848931178602</v>
      </c>
      <c r="BN45" s="33">
        <v>0.38245000000000001</v>
      </c>
      <c r="BO45" s="37">
        <v>-3.6501000000000001</v>
      </c>
      <c r="BP45" s="37">
        <v>-2.35</v>
      </c>
      <c r="BQ45" s="36"/>
      <c r="BS45" s="40"/>
    </row>
    <row r="46" spans="3:71">
      <c r="C46" s="35">
        <v>23</v>
      </c>
      <c r="D46" s="45">
        <v>16.758321406494701</v>
      </c>
      <c r="E46" s="33">
        <v>19.387</v>
      </c>
      <c r="F46" s="37">
        <v>17.235099999999999</v>
      </c>
      <c r="G46" s="38">
        <v>16.476900000000001</v>
      </c>
      <c r="H46" s="37"/>
      <c r="I46" s="36"/>
      <c r="K46" s="36"/>
      <c r="M46" s="34">
        <v>23</v>
      </c>
      <c r="N46" s="45">
        <v>2.7368290338443599</v>
      </c>
      <c r="O46" s="33">
        <v>4.0351999999999997</v>
      </c>
      <c r="P46" s="37">
        <v>2.9424999999999999</v>
      </c>
      <c r="Q46" s="37">
        <v>2.70682</v>
      </c>
      <c r="R46" s="38"/>
      <c r="T46" s="39"/>
      <c r="V46" s="35">
        <v>23</v>
      </c>
      <c r="W46" s="45"/>
      <c r="X46" s="33">
        <v>2.9733000000000001</v>
      </c>
      <c r="Y46" s="37">
        <v>1.3132999999999999</v>
      </c>
      <c r="Z46" s="38">
        <v>0.93158799999999997</v>
      </c>
      <c r="AD46" s="36"/>
      <c r="AF46" s="34">
        <v>23</v>
      </c>
      <c r="AG46" s="45"/>
      <c r="AH46" s="33">
        <v>5.9363000000000001</v>
      </c>
      <c r="AI46" s="37">
        <v>4.0975000000000001</v>
      </c>
      <c r="AJ46" s="37">
        <v>1.74234</v>
      </c>
      <c r="AM46" s="39"/>
      <c r="AP46" s="34">
        <v>23</v>
      </c>
      <c r="AQ46" s="45"/>
      <c r="AR46" s="33">
        <v>-1.2441</v>
      </c>
      <c r="AS46" s="37">
        <v>-3.1366999999999998</v>
      </c>
      <c r="AT46" s="36">
        <v>-1.18279</v>
      </c>
      <c r="AU46" s="38"/>
      <c r="AW46" s="39"/>
      <c r="BA46" s="34">
        <v>23</v>
      </c>
      <c r="BB46" s="45">
        <v>-7.3020800382904003</v>
      </c>
      <c r="BC46" s="33">
        <v>-4.8841000000000001</v>
      </c>
      <c r="BD46" s="37">
        <v>2.9693999999999998</v>
      </c>
      <c r="BE46" s="37">
        <v>-6.3454499999999996</v>
      </c>
      <c r="BF46" s="36"/>
      <c r="BH46" s="40"/>
      <c r="BI46" s="40"/>
      <c r="BL46" s="34">
        <v>23</v>
      </c>
      <c r="BM46" s="37">
        <v>-1.70915856275067</v>
      </c>
      <c r="BN46" s="33">
        <v>0.73956999999999995</v>
      </c>
      <c r="BO46" s="37">
        <v>-3.1909000000000001</v>
      </c>
      <c r="BP46" s="37">
        <v>-1.8233299999999999</v>
      </c>
      <c r="BQ46" s="36"/>
      <c r="BS46" s="40"/>
    </row>
    <row r="47" spans="3:71">
      <c r="C47" s="35">
        <v>24</v>
      </c>
      <c r="D47" s="45">
        <v>17.1999060715947</v>
      </c>
      <c r="E47" s="33">
        <v>19.728999999999999</v>
      </c>
      <c r="F47" s="37">
        <v>17.715900000000001</v>
      </c>
      <c r="G47" s="38">
        <v>16.940000000000001</v>
      </c>
      <c r="H47" s="37"/>
      <c r="I47" s="36"/>
      <c r="K47" s="36"/>
      <c r="M47" s="34">
        <v>24</v>
      </c>
      <c r="N47" s="45">
        <v>2.9553660402338999</v>
      </c>
      <c r="O47" s="33">
        <v>4.2573999999999996</v>
      </c>
      <c r="P47" s="37">
        <v>3.1686999999999999</v>
      </c>
      <c r="Q47" s="37">
        <v>2.95417</v>
      </c>
      <c r="R47" s="38"/>
      <c r="T47" s="39"/>
      <c r="V47" s="35">
        <v>24</v>
      </c>
      <c r="W47" s="45"/>
      <c r="X47" s="33">
        <v>3.3094999999999999</v>
      </c>
      <c r="Y47" s="37">
        <v>1.7563</v>
      </c>
      <c r="Z47" s="38">
        <v>1.36591</v>
      </c>
      <c r="AD47" s="36"/>
      <c r="AF47" s="34">
        <v>24</v>
      </c>
      <c r="AG47" s="45"/>
      <c r="AH47" s="33">
        <v>6.1829999999999998</v>
      </c>
      <c r="AI47" s="37">
        <v>4.4265999999999996</v>
      </c>
      <c r="AJ47" s="37">
        <v>2.18065</v>
      </c>
      <c r="AM47" s="39"/>
      <c r="AP47" s="34">
        <v>24</v>
      </c>
      <c r="AQ47" s="45"/>
      <c r="AR47" s="33">
        <v>-0.91249999999999998</v>
      </c>
      <c r="AS47" s="37">
        <v>-2.7121</v>
      </c>
      <c r="AT47" s="36">
        <v>-0.86963100000000004</v>
      </c>
      <c r="AU47" s="38"/>
      <c r="AW47" s="39"/>
      <c r="BA47" s="34">
        <v>24</v>
      </c>
      <c r="BB47" s="45">
        <v>-6.8875508591969101</v>
      </c>
      <c r="BC47" s="33">
        <v>-4.4839000000000002</v>
      </c>
      <c r="BD47" s="37">
        <v>3.32</v>
      </c>
      <c r="BE47" s="37">
        <v>-5.8680000000000003</v>
      </c>
      <c r="BF47" s="36"/>
      <c r="BH47" s="40"/>
      <c r="BI47" s="40"/>
      <c r="BL47" s="34">
        <v>24</v>
      </c>
      <c r="BM47" s="37">
        <v>-1.24493919375867</v>
      </c>
      <c r="BN47" s="33">
        <v>1.0740000000000001</v>
      </c>
      <c r="BO47" s="37">
        <v>-2.7528000000000001</v>
      </c>
      <c r="BP47" s="37">
        <v>-1.3535699999999999</v>
      </c>
      <c r="BQ47" s="36"/>
      <c r="BS47" s="40"/>
    </row>
    <row r="48" spans="3:71">
      <c r="C48" s="35">
        <v>25</v>
      </c>
      <c r="D48" s="45">
        <v>17.593959417094698</v>
      </c>
      <c r="E48" s="33">
        <v>20.064</v>
      </c>
      <c r="F48" s="37">
        <v>18.1828</v>
      </c>
      <c r="G48" s="38">
        <v>17.471399999999999</v>
      </c>
      <c r="H48" s="37"/>
      <c r="I48" s="36"/>
      <c r="K48" s="36"/>
      <c r="M48" s="34">
        <v>25</v>
      </c>
      <c r="N48" s="45">
        <v>3.2199881854939498</v>
      </c>
      <c r="O48" s="33">
        <v>4.4760999999999997</v>
      </c>
      <c r="P48" s="37">
        <v>3.3931</v>
      </c>
      <c r="Q48" s="37">
        <v>3.16316</v>
      </c>
      <c r="R48" s="38"/>
      <c r="T48" s="39"/>
      <c r="V48" s="35">
        <v>25</v>
      </c>
      <c r="W48" s="45"/>
      <c r="X48" s="33">
        <v>3.6305000000000001</v>
      </c>
      <c r="Y48" s="37">
        <v>2.1886999999999999</v>
      </c>
      <c r="Z48" s="38">
        <v>1.7884</v>
      </c>
      <c r="AD48" s="36"/>
      <c r="AF48" s="34">
        <v>25</v>
      </c>
      <c r="AG48" s="45"/>
      <c r="AH48" s="33">
        <v>6.4640000000000004</v>
      </c>
      <c r="AI48" s="37">
        <v>4.7573999999999996</v>
      </c>
      <c r="AJ48" s="37">
        <v>2.6200600000000001</v>
      </c>
      <c r="AM48" s="39"/>
      <c r="AP48" s="34">
        <v>25</v>
      </c>
      <c r="AQ48" s="45"/>
      <c r="AR48" s="33">
        <v>-0.54301999999999995</v>
      </c>
      <c r="AS48" s="37">
        <v>-2.2953999999999999</v>
      </c>
      <c r="AT48" s="36">
        <v>-0.54419499999999998</v>
      </c>
      <c r="AU48" s="38"/>
      <c r="AW48" s="39"/>
      <c r="BA48" s="34">
        <v>25</v>
      </c>
      <c r="BB48" s="45">
        <v>-6.4945352979048003</v>
      </c>
      <c r="BC48" s="33">
        <v>-4.0843999999999996</v>
      </c>
      <c r="BD48" s="37">
        <v>3.6554000000000002</v>
      </c>
      <c r="BE48" s="37">
        <v>-5.3952400000000003</v>
      </c>
      <c r="BF48" s="36"/>
      <c r="BH48" s="40"/>
      <c r="BI48" s="40"/>
      <c r="BL48" s="34">
        <v>25</v>
      </c>
      <c r="BM48" s="37">
        <v>-0.84258284584161902</v>
      </c>
      <c r="BN48" s="33">
        <v>1.3991</v>
      </c>
      <c r="BO48" s="37">
        <v>-2.3319000000000001</v>
      </c>
      <c r="BP48" s="37">
        <v>-0.94443999999999995</v>
      </c>
      <c r="BQ48" s="36"/>
      <c r="BS48" s="40"/>
    </row>
    <row r="49" spans="3:71">
      <c r="C49" s="35">
        <v>26</v>
      </c>
      <c r="D49" s="45">
        <v>18.005560865394699</v>
      </c>
      <c r="E49" s="33">
        <v>20.373000000000001</v>
      </c>
      <c r="F49" s="37">
        <v>18.627800000000001</v>
      </c>
      <c r="G49" s="38">
        <v>17.940000000000001</v>
      </c>
      <c r="H49" s="37"/>
      <c r="I49" s="36"/>
      <c r="K49" s="36"/>
      <c r="M49" s="34">
        <v>26</v>
      </c>
      <c r="N49" s="45">
        <v>3.46388338668174</v>
      </c>
      <c r="O49" s="33">
        <v>4.6931000000000003</v>
      </c>
      <c r="P49" s="37">
        <v>3.6173999999999999</v>
      </c>
      <c r="Q49" s="37">
        <v>3.4073199999999999</v>
      </c>
      <c r="R49" s="38"/>
      <c r="T49" s="39"/>
      <c r="V49" s="35">
        <v>26</v>
      </c>
      <c r="W49" s="45"/>
      <c r="X49" s="33">
        <v>3.9529000000000001</v>
      </c>
      <c r="Y49" s="37">
        <v>2.5954999999999999</v>
      </c>
      <c r="Z49" s="38">
        <v>2.19421</v>
      </c>
      <c r="AD49" s="36"/>
      <c r="AF49" s="34">
        <v>26</v>
      </c>
      <c r="AG49" s="45"/>
      <c r="AH49" s="33">
        <v>6.7789999999999999</v>
      </c>
      <c r="AI49" s="37">
        <v>5.0865999999999998</v>
      </c>
      <c r="AJ49" s="37">
        <v>3.01762</v>
      </c>
      <c r="AM49" s="39"/>
      <c r="AP49" s="34">
        <v>26</v>
      </c>
      <c r="AQ49" s="45"/>
      <c r="AR49" s="33">
        <v>-0.17025999999999999</v>
      </c>
      <c r="AS49" s="37">
        <v>-1.9039999999999999</v>
      </c>
      <c r="AT49" s="36">
        <v>-0.20580300000000001</v>
      </c>
      <c r="AU49" s="38"/>
      <c r="AW49" s="39"/>
      <c r="BA49" s="34">
        <v>26</v>
      </c>
      <c r="BB49" s="45">
        <v>-6.0700283772756602</v>
      </c>
      <c r="BC49" s="33">
        <v>-3.6953999999999998</v>
      </c>
      <c r="BD49" s="37">
        <v>3.9632999999999998</v>
      </c>
      <c r="BE49" s="37">
        <v>-4.9709700000000003</v>
      </c>
      <c r="BF49" s="36"/>
      <c r="BH49" s="40"/>
      <c r="BI49" s="40"/>
      <c r="BL49" s="34">
        <v>26</v>
      </c>
      <c r="BM49" s="37">
        <v>-0.39025478280362302</v>
      </c>
      <c r="BN49" s="33">
        <v>1.7138</v>
      </c>
      <c r="BO49" s="37">
        <v>-1.927</v>
      </c>
      <c r="BP49" s="37">
        <v>-0.50333000000000006</v>
      </c>
      <c r="BQ49" s="36"/>
      <c r="BS49" s="40"/>
    </row>
    <row r="50" spans="3:71">
      <c r="C50" s="35">
        <v>27</v>
      </c>
      <c r="D50" s="45">
        <v>18.3583677876947</v>
      </c>
      <c r="E50" s="33">
        <v>20.678000000000001</v>
      </c>
      <c r="F50" s="37">
        <v>19.058700000000002</v>
      </c>
      <c r="G50" s="38">
        <v>18.375</v>
      </c>
      <c r="H50" s="37"/>
      <c r="I50" s="36"/>
      <c r="K50" s="36"/>
      <c r="M50" s="34">
        <v>27</v>
      </c>
      <c r="N50" s="45">
        <v>3.6871632621281698</v>
      </c>
      <c r="O50" s="33">
        <v>4.9088000000000003</v>
      </c>
      <c r="P50" s="37">
        <v>3.8481000000000001</v>
      </c>
      <c r="Q50" s="37">
        <v>3.63273</v>
      </c>
      <c r="R50" s="38"/>
      <c r="T50" s="39"/>
      <c r="V50" s="35">
        <v>27</v>
      </c>
      <c r="W50" s="45"/>
      <c r="X50" s="33">
        <v>4.2690000000000001</v>
      </c>
      <c r="Y50" s="37">
        <v>2.9946999999999999</v>
      </c>
      <c r="Z50" s="38">
        <v>2.5891500000000001</v>
      </c>
      <c r="AD50" s="36"/>
      <c r="AF50" s="34">
        <v>27</v>
      </c>
      <c r="AG50" s="45"/>
      <c r="AH50" s="33">
        <v>7.0484</v>
      </c>
      <c r="AI50" s="37">
        <v>5.4111000000000002</v>
      </c>
      <c r="AJ50" s="37">
        <v>3.4006099999999999</v>
      </c>
      <c r="AM50" s="39"/>
      <c r="AP50" s="34">
        <v>27</v>
      </c>
      <c r="AQ50" s="45"/>
      <c r="AR50" s="33">
        <v>0.12188</v>
      </c>
      <c r="AS50" s="37">
        <v>-1.5164</v>
      </c>
      <c r="AT50" s="36">
        <v>0.119061</v>
      </c>
      <c r="AU50" s="38"/>
      <c r="AW50" s="39"/>
      <c r="BA50" s="34">
        <v>27</v>
      </c>
      <c r="BB50" s="45">
        <v>-5.6972286637038003</v>
      </c>
      <c r="BC50" s="33">
        <v>-3.3119000000000001</v>
      </c>
      <c r="BD50" s="37">
        <v>4.2489999999999997</v>
      </c>
      <c r="BE50" s="37">
        <v>-4.5888900000000001</v>
      </c>
      <c r="BF50" s="36"/>
      <c r="BH50" s="40"/>
      <c r="BI50" s="40"/>
      <c r="BL50" s="34">
        <v>27</v>
      </c>
      <c r="BM50" s="37">
        <v>2.5984099837671699E-2</v>
      </c>
      <c r="BN50" s="33">
        <v>2.0221</v>
      </c>
      <c r="BO50" s="37">
        <v>-1.5335000000000001</v>
      </c>
      <c r="BP50" s="37">
        <v>-3.9129999999999998E-2</v>
      </c>
      <c r="BQ50" s="36"/>
      <c r="BS50" s="40"/>
    </row>
    <row r="51" spans="3:71">
      <c r="C51" s="35">
        <v>28</v>
      </c>
      <c r="D51" s="45">
        <v>18.725025876994799</v>
      </c>
      <c r="E51" s="33">
        <v>20.966999999999999</v>
      </c>
      <c r="F51" s="37">
        <v>19.465900000000001</v>
      </c>
      <c r="G51" s="38">
        <v>18.809999999999999</v>
      </c>
      <c r="H51" s="37"/>
      <c r="I51" s="36"/>
      <c r="K51" s="36"/>
      <c r="M51" s="34">
        <v>28</v>
      </c>
      <c r="N51" s="45">
        <v>3.8606395501349802</v>
      </c>
      <c r="O51" s="33">
        <v>5.1254999999999997</v>
      </c>
      <c r="P51" s="37">
        <v>4.0791000000000004</v>
      </c>
      <c r="Q51" s="37">
        <v>3.8403800000000001</v>
      </c>
      <c r="R51" s="38"/>
      <c r="T51" s="39"/>
      <c r="V51" s="35">
        <v>28</v>
      </c>
      <c r="W51" s="45"/>
      <c r="X51" s="33">
        <v>4.5785999999999998</v>
      </c>
      <c r="Y51" s="37">
        <v>3.3881000000000001</v>
      </c>
      <c r="Z51" s="38">
        <v>2.9788100000000002</v>
      </c>
      <c r="AD51" s="36"/>
      <c r="AF51" s="34">
        <v>28</v>
      </c>
      <c r="AG51" s="45"/>
      <c r="AH51" s="33">
        <v>7.3121</v>
      </c>
      <c r="AI51" s="37">
        <v>5.742</v>
      </c>
      <c r="AJ51" s="37">
        <v>3.7696900000000002</v>
      </c>
      <c r="AM51" s="39"/>
      <c r="AP51" s="34">
        <v>28</v>
      </c>
      <c r="AQ51" s="45"/>
      <c r="AR51" s="33">
        <v>0.41526999999999997</v>
      </c>
      <c r="AS51" s="37">
        <v>-1.1447000000000001</v>
      </c>
      <c r="AT51" s="36">
        <v>0.44027899999999998</v>
      </c>
      <c r="AU51" s="38"/>
      <c r="AW51" s="39"/>
      <c r="BA51" s="34">
        <v>28</v>
      </c>
      <c r="BB51" s="45">
        <v>-5.2120073903266801</v>
      </c>
      <c r="BC51" s="33">
        <v>-2.9401000000000002</v>
      </c>
      <c r="BD51" s="37">
        <v>4.5160999999999998</v>
      </c>
      <c r="BE51" s="37">
        <v>-4.1633300000000002</v>
      </c>
      <c r="BF51" s="36"/>
      <c r="BH51" s="40"/>
      <c r="BI51" s="40"/>
      <c r="BL51" s="34">
        <v>28</v>
      </c>
      <c r="BM51" s="37">
        <v>0.38300202019280499</v>
      </c>
      <c r="BN51" s="33">
        <v>2.3144</v>
      </c>
      <c r="BO51" s="37">
        <v>-1.1621999999999999</v>
      </c>
      <c r="BP51" s="37">
        <v>0.354545</v>
      </c>
      <c r="BQ51" s="36"/>
      <c r="BS51" s="40"/>
    </row>
    <row r="52" spans="3:71">
      <c r="C52" s="35">
        <v>29</v>
      </c>
      <c r="D52" s="45">
        <v>19.1187673876947</v>
      </c>
      <c r="E52" s="33">
        <v>21.24</v>
      </c>
      <c r="F52" s="37">
        <v>19.847100000000001</v>
      </c>
      <c r="G52" s="38">
        <v>19.191199999999998</v>
      </c>
      <c r="H52" s="37"/>
      <c r="I52" s="36"/>
      <c r="K52" s="36"/>
      <c r="M52" s="34">
        <v>29</v>
      </c>
      <c r="N52" s="45">
        <v>4.0779822585724999</v>
      </c>
      <c r="O52" s="33">
        <v>5.3411999999999997</v>
      </c>
      <c r="P52" s="37">
        <v>4.3113999999999999</v>
      </c>
      <c r="Q52" s="37">
        <v>4.05</v>
      </c>
      <c r="R52" s="38"/>
      <c r="T52" s="39"/>
      <c r="V52" s="35">
        <v>29</v>
      </c>
      <c r="W52" s="45"/>
      <c r="X52" s="33">
        <v>4.8875000000000002</v>
      </c>
      <c r="Y52" s="37">
        <v>3.7612999999999999</v>
      </c>
      <c r="Z52" s="38">
        <v>3.3571</v>
      </c>
      <c r="AD52" s="36"/>
      <c r="AF52" s="34">
        <v>29</v>
      </c>
      <c r="AG52" s="45"/>
      <c r="AH52" s="33">
        <v>7.6261999999999999</v>
      </c>
      <c r="AI52" s="37">
        <v>6.0635000000000003</v>
      </c>
      <c r="AJ52" s="37">
        <v>4.1287000000000003</v>
      </c>
      <c r="AM52" s="39"/>
      <c r="AP52" s="34">
        <v>29</v>
      </c>
      <c r="AQ52" s="45"/>
      <c r="AR52" s="33">
        <v>0.68198000000000003</v>
      </c>
      <c r="AS52" s="37">
        <v>-0.77759999999999996</v>
      </c>
      <c r="AT52" s="36">
        <v>0.75323600000000002</v>
      </c>
      <c r="AU52" s="38"/>
      <c r="AW52" s="39"/>
      <c r="BA52" s="34">
        <v>29</v>
      </c>
      <c r="BB52" s="45">
        <v>-4.7900896990303199</v>
      </c>
      <c r="BC52" s="33">
        <v>-2.5737000000000001</v>
      </c>
      <c r="BD52" s="37">
        <v>4.7614000000000001</v>
      </c>
      <c r="BE52" s="37">
        <v>-3.7115399999999998</v>
      </c>
      <c r="BF52" s="36"/>
      <c r="BH52" s="40"/>
      <c r="BI52" s="40"/>
      <c r="BL52" s="34">
        <v>29</v>
      </c>
      <c r="BM52" s="37">
        <v>0.72017321491220798</v>
      </c>
      <c r="BN52" s="33">
        <v>2.5975999999999999</v>
      </c>
      <c r="BO52" s="37">
        <v>-0.80369999999999997</v>
      </c>
      <c r="BP52" s="37">
        <v>0.717391</v>
      </c>
      <c r="BQ52" s="36"/>
      <c r="BS52" s="40"/>
    </row>
    <row r="53" spans="3:71">
      <c r="C53" s="35">
        <v>30</v>
      </c>
      <c r="D53" s="45">
        <v>19.549717745394702</v>
      </c>
      <c r="E53" s="33">
        <v>21.507000000000001</v>
      </c>
      <c r="F53" s="37">
        <v>20.208200000000001</v>
      </c>
      <c r="G53" s="38">
        <v>19.5214</v>
      </c>
      <c r="H53" s="37"/>
      <c r="I53" s="36"/>
      <c r="K53" s="36"/>
      <c r="M53" s="34">
        <v>30</v>
      </c>
      <c r="N53" s="45">
        <v>4.2969582407454396</v>
      </c>
      <c r="O53" s="33">
        <v>5.5548999999999999</v>
      </c>
      <c r="P53" s="37">
        <v>4.5441000000000003</v>
      </c>
      <c r="Q53" s="37">
        <v>4.2604699999999998</v>
      </c>
      <c r="R53" s="38"/>
      <c r="T53" s="39"/>
      <c r="V53" s="35">
        <v>30</v>
      </c>
      <c r="W53" s="45"/>
      <c r="X53" s="33">
        <v>5.1877000000000004</v>
      </c>
      <c r="Y53" s="37">
        <v>4.1252000000000004</v>
      </c>
      <c r="Z53" s="38">
        <v>3.7276600000000002</v>
      </c>
      <c r="AD53" s="36"/>
      <c r="AF53" s="34">
        <v>30</v>
      </c>
      <c r="AG53" s="45"/>
      <c r="AH53" s="33">
        <v>7.8982999999999999</v>
      </c>
      <c r="AI53" s="37">
        <v>6.3880999999999997</v>
      </c>
      <c r="AJ53" s="37">
        <v>4.4847099999999998</v>
      </c>
      <c r="AM53" s="39"/>
      <c r="AP53" s="34">
        <v>30</v>
      </c>
      <c r="AQ53" s="45"/>
      <c r="AR53" s="33">
        <v>0.98004999999999998</v>
      </c>
      <c r="AS53" s="37">
        <v>-0.42009999999999997</v>
      </c>
      <c r="AT53" s="36">
        <v>1.0892200000000001</v>
      </c>
      <c r="AU53" s="38"/>
      <c r="AW53" s="39"/>
      <c r="BA53" s="34">
        <v>30</v>
      </c>
      <c r="BB53" s="45">
        <v>-4.3364067360091196</v>
      </c>
      <c r="BC53" s="33">
        <v>-2.1998000000000002</v>
      </c>
      <c r="BD53" s="37">
        <v>5.0015999999999998</v>
      </c>
      <c r="BE53" s="37">
        <v>-3.2851900000000001</v>
      </c>
      <c r="BF53" s="36"/>
      <c r="BH53" s="40"/>
      <c r="BI53" s="40"/>
      <c r="BL53" s="34">
        <v>30</v>
      </c>
      <c r="BM53" s="37">
        <v>1.12365556695038</v>
      </c>
      <c r="BN53" s="33">
        <v>2.8658000000000001</v>
      </c>
      <c r="BO53" s="37">
        <v>-0.44829999999999998</v>
      </c>
      <c r="BP53" s="37">
        <v>1.1757599999999999</v>
      </c>
      <c r="BQ53" s="36"/>
      <c r="BS53" s="40"/>
    </row>
    <row r="54" spans="3:71">
      <c r="C54" s="35">
        <v>31</v>
      </c>
      <c r="D54" s="45">
        <v>19.926360972994701</v>
      </c>
      <c r="E54" s="33">
        <v>21.763000000000002</v>
      </c>
      <c r="F54" s="37">
        <v>20.554200000000002</v>
      </c>
      <c r="G54" s="38">
        <v>19.875</v>
      </c>
      <c r="H54" s="37"/>
      <c r="I54" s="36"/>
      <c r="K54" s="36"/>
      <c r="M54" s="34">
        <v>31</v>
      </c>
      <c r="N54" s="45">
        <v>4.5749894368524497</v>
      </c>
      <c r="O54" s="33">
        <v>5.7666000000000004</v>
      </c>
      <c r="P54" s="37">
        <v>4.7756999999999996</v>
      </c>
      <c r="Q54" s="37">
        <v>4.4698099999999998</v>
      </c>
      <c r="R54" s="38"/>
      <c r="T54" s="39"/>
      <c r="V54" s="35">
        <v>31</v>
      </c>
      <c r="W54" s="45"/>
      <c r="X54" s="33">
        <v>5.4847000000000001</v>
      </c>
      <c r="Y54" s="37">
        <v>4.4755000000000003</v>
      </c>
      <c r="Z54" s="38">
        <v>4.0902399999999997</v>
      </c>
      <c r="AD54" s="36"/>
      <c r="AF54" s="34">
        <v>31</v>
      </c>
      <c r="AG54" s="45"/>
      <c r="AH54" s="33">
        <v>8.1598000000000006</v>
      </c>
      <c r="AI54" s="37">
        <v>6.7083000000000004</v>
      </c>
      <c r="AJ54" s="37">
        <v>4.8710000000000004</v>
      </c>
      <c r="AM54" s="39"/>
      <c r="AP54" s="34">
        <v>31</v>
      </c>
      <c r="AQ54" s="45"/>
      <c r="AR54" s="33">
        <v>1.3075000000000001</v>
      </c>
      <c r="AS54" s="37">
        <v>-5.8999999999999997E-2</v>
      </c>
      <c r="AT54" s="36">
        <v>1.4075</v>
      </c>
      <c r="AU54" s="38"/>
      <c r="AW54" s="39"/>
      <c r="BA54" s="34">
        <v>31</v>
      </c>
      <c r="BB54" s="45">
        <v>-3.8958119948630801</v>
      </c>
      <c r="BC54" s="33">
        <v>-1.8416999999999999</v>
      </c>
      <c r="BD54" s="37">
        <v>5.2492999999999999</v>
      </c>
      <c r="BE54" s="37">
        <v>-2.8333300000000001</v>
      </c>
      <c r="BF54" s="36"/>
      <c r="BH54" s="40"/>
      <c r="BI54" s="40"/>
      <c r="BL54" s="34">
        <v>31</v>
      </c>
      <c r="BM54" s="37">
        <v>1.5245630177132199</v>
      </c>
      <c r="BN54" s="33">
        <v>3.1278999999999999</v>
      </c>
      <c r="BO54" s="37">
        <v>-0.1154</v>
      </c>
      <c r="BP54" s="37">
        <v>1.5514300000000001</v>
      </c>
      <c r="BQ54" s="36"/>
      <c r="BS54" s="40"/>
    </row>
    <row r="55" spans="3:71">
      <c r="C55" s="35">
        <v>32</v>
      </c>
      <c r="D55" s="45">
        <v>20.295696844894799</v>
      </c>
      <c r="E55" s="33">
        <v>22.009</v>
      </c>
      <c r="F55" s="37">
        <v>20.886399999999998</v>
      </c>
      <c r="G55" s="38">
        <v>20.2605</v>
      </c>
      <c r="H55" s="37"/>
      <c r="I55" s="36"/>
      <c r="K55" s="36"/>
      <c r="M55" s="34">
        <v>32</v>
      </c>
      <c r="N55" s="45">
        <v>4.7789394362511501</v>
      </c>
      <c r="O55" s="33">
        <v>5.9809999999999999</v>
      </c>
      <c r="P55" s="37">
        <v>5.0018000000000002</v>
      </c>
      <c r="Q55" s="37">
        <v>4.7083300000000001</v>
      </c>
      <c r="R55" s="38"/>
      <c r="T55" s="39"/>
      <c r="V55" s="35">
        <v>32</v>
      </c>
      <c r="W55" s="45"/>
      <c r="X55" s="33">
        <v>5.7720000000000002</v>
      </c>
      <c r="Y55" s="37">
        <v>4.8266999999999998</v>
      </c>
      <c r="Z55" s="38">
        <v>4.43858</v>
      </c>
      <c r="AD55" s="36"/>
      <c r="AF55" s="34">
        <v>32</v>
      </c>
      <c r="AG55" s="45"/>
      <c r="AH55" s="33">
        <v>8.4533000000000005</v>
      </c>
      <c r="AI55" s="37">
        <v>7.0315000000000003</v>
      </c>
      <c r="AJ55" s="37">
        <v>5.2257800000000003</v>
      </c>
      <c r="AM55" s="39"/>
      <c r="AP55" s="34">
        <v>32</v>
      </c>
      <c r="AQ55" s="45"/>
      <c r="AR55" s="33">
        <v>1.5549999999999999</v>
      </c>
      <c r="AS55" s="37">
        <v>0.28470000000000001</v>
      </c>
      <c r="AT55" s="36">
        <v>1.7219899999999999</v>
      </c>
      <c r="AU55" s="38"/>
      <c r="AW55" s="39"/>
      <c r="BA55" s="34">
        <v>32</v>
      </c>
      <c r="BB55" s="45">
        <v>-3.5170275497296002</v>
      </c>
      <c r="BC55" s="33">
        <v>-1.4734</v>
      </c>
      <c r="BD55" s="37">
        <v>5.4931000000000001</v>
      </c>
      <c r="BE55" s="37">
        <v>-2.3458299999999999</v>
      </c>
      <c r="BF55" s="36"/>
      <c r="BH55" s="40"/>
      <c r="BI55" s="40"/>
      <c r="BL55" s="34">
        <v>32</v>
      </c>
      <c r="BM55" s="37">
        <v>1.88057438651076</v>
      </c>
      <c r="BN55" s="33">
        <v>3.3824999999999998</v>
      </c>
      <c r="BO55" s="37">
        <v>0.21010000000000001</v>
      </c>
      <c r="BP55" s="37">
        <v>1.94333</v>
      </c>
      <c r="BQ55" s="36"/>
      <c r="BS55" s="40"/>
    </row>
    <row r="56" spans="3:71">
      <c r="C56" s="35">
        <v>33</v>
      </c>
      <c r="D56" s="45">
        <v>20.677663495894802</v>
      </c>
      <c r="E56" s="33">
        <v>22.248000000000001</v>
      </c>
      <c r="F56" s="37">
        <v>21.188700000000001</v>
      </c>
      <c r="G56" s="38">
        <v>20.594899999999999</v>
      </c>
      <c r="H56" s="37"/>
      <c r="I56" s="36"/>
      <c r="K56" s="36"/>
      <c r="M56" s="34">
        <v>33</v>
      </c>
      <c r="N56" s="45">
        <v>5.0253378963787201</v>
      </c>
      <c r="O56" s="33">
        <v>6.1981999999999999</v>
      </c>
      <c r="P56" s="37">
        <v>5.2346000000000004</v>
      </c>
      <c r="Q56" s="37">
        <v>4.9244399999999997</v>
      </c>
      <c r="R56" s="38"/>
      <c r="T56" s="39"/>
      <c r="V56" s="35">
        <v>33</v>
      </c>
      <c r="W56" s="45"/>
      <c r="X56" s="33">
        <v>6.0564</v>
      </c>
      <c r="Y56" s="37">
        <v>5.1767000000000003</v>
      </c>
      <c r="Z56" s="38">
        <v>4.7811700000000004</v>
      </c>
      <c r="AD56" s="36"/>
      <c r="AF56" s="34">
        <v>33</v>
      </c>
      <c r="AG56" s="45"/>
      <c r="AH56" s="33">
        <v>8.7513000000000005</v>
      </c>
      <c r="AI56" s="37">
        <v>7.3525</v>
      </c>
      <c r="AJ56" s="37">
        <v>5.6000500000000004</v>
      </c>
      <c r="AM56" s="39"/>
      <c r="AP56" s="34">
        <v>33</v>
      </c>
      <c r="AQ56" s="45"/>
      <c r="AR56" s="33">
        <v>1.8458000000000001</v>
      </c>
      <c r="AS56" s="37">
        <v>0.62770000000000004</v>
      </c>
      <c r="AT56" s="36">
        <v>2.0299399999999999</v>
      </c>
      <c r="AU56" s="38"/>
      <c r="AW56" s="39"/>
      <c r="BA56" s="34">
        <v>33</v>
      </c>
      <c r="BB56" s="45">
        <v>-3.0770221401212599</v>
      </c>
      <c r="BC56" s="33">
        <v>-1.1113999999999999</v>
      </c>
      <c r="BD56" s="37">
        <v>5.7346000000000004</v>
      </c>
      <c r="BE56" s="37">
        <v>-1.984</v>
      </c>
      <c r="BF56" s="36"/>
      <c r="BH56" s="40"/>
      <c r="BI56" s="40"/>
      <c r="BL56" s="34">
        <v>33</v>
      </c>
      <c r="BM56" s="37">
        <v>2.1361794102762302</v>
      </c>
      <c r="BN56" s="33">
        <v>3.6282000000000001</v>
      </c>
      <c r="BO56" s="37">
        <v>0.5222</v>
      </c>
      <c r="BP56" s="37">
        <v>2.32308</v>
      </c>
      <c r="BQ56" s="36"/>
      <c r="BS56" s="40"/>
    </row>
    <row r="57" spans="3:71">
      <c r="C57" s="35">
        <v>34</v>
      </c>
      <c r="D57" s="45">
        <v>20.9573599292947</v>
      </c>
      <c r="E57" s="33">
        <v>22.478999999999999</v>
      </c>
      <c r="F57" s="37">
        <v>21.4877</v>
      </c>
      <c r="G57" s="38">
        <v>20.8902</v>
      </c>
      <c r="H57" s="37"/>
      <c r="I57" s="36"/>
      <c r="K57" s="36"/>
      <c r="M57" s="34">
        <v>34</v>
      </c>
      <c r="N57" s="45">
        <v>5.2885052745408396</v>
      </c>
      <c r="O57" s="33">
        <v>6.4139999999999997</v>
      </c>
      <c r="P57" s="37">
        <v>5.4682000000000004</v>
      </c>
      <c r="Q57" s="37">
        <v>5.1892899999999997</v>
      </c>
      <c r="R57" s="38"/>
      <c r="T57" s="39"/>
      <c r="V57" s="35">
        <v>34</v>
      </c>
      <c r="W57" s="45"/>
      <c r="X57" s="33">
        <v>6.3432000000000004</v>
      </c>
      <c r="Y57" s="37">
        <v>5.516</v>
      </c>
      <c r="Z57" s="38">
        <v>5.1116999999999999</v>
      </c>
      <c r="AD57" s="36"/>
      <c r="AF57" s="34">
        <v>34</v>
      </c>
      <c r="AG57" s="45"/>
      <c r="AH57" s="33">
        <v>9.0724999999999998</v>
      </c>
      <c r="AI57" s="37">
        <v>7.6858000000000004</v>
      </c>
      <c r="AJ57" s="37">
        <v>5.9452699999999998</v>
      </c>
      <c r="AM57" s="39"/>
      <c r="AP57" s="34">
        <v>34</v>
      </c>
      <c r="AQ57" s="45"/>
      <c r="AR57" s="33">
        <v>2.1429999999999998</v>
      </c>
      <c r="AS57" s="37">
        <v>0.96279999999999999</v>
      </c>
      <c r="AT57" s="36">
        <v>2.339</v>
      </c>
      <c r="AU57" s="38"/>
      <c r="AW57" s="39"/>
      <c r="BA57" s="34">
        <v>34</v>
      </c>
      <c r="BB57" s="45">
        <v>-2.77099077177999</v>
      </c>
      <c r="BC57" s="33">
        <v>-0.75166999999999995</v>
      </c>
      <c r="BD57" s="37">
        <v>5.9847999999999999</v>
      </c>
      <c r="BE57" s="37">
        <v>-1.59091</v>
      </c>
      <c r="BF57" s="36"/>
      <c r="BH57" s="40"/>
      <c r="BI57" s="40"/>
      <c r="BL57" s="34">
        <v>34</v>
      </c>
      <c r="BM57" s="37">
        <v>2.4656615895219298</v>
      </c>
      <c r="BN57" s="33">
        <v>3.8727</v>
      </c>
      <c r="BO57" s="37">
        <v>0.83250000000000002</v>
      </c>
      <c r="BP57" s="37">
        <v>2.61951</v>
      </c>
      <c r="BQ57" s="36"/>
      <c r="BS57" s="40"/>
    </row>
    <row r="58" spans="3:71">
      <c r="C58" s="35">
        <v>35</v>
      </c>
      <c r="D58" s="45">
        <v>21.285290070294799</v>
      </c>
      <c r="E58" s="33">
        <v>22.699000000000002</v>
      </c>
      <c r="F58" s="37">
        <v>21.774799999999999</v>
      </c>
      <c r="G58" s="38">
        <v>21.244</v>
      </c>
      <c r="H58" s="37"/>
      <c r="I58" s="36"/>
      <c r="K58" s="36"/>
      <c r="M58" s="34">
        <v>35</v>
      </c>
      <c r="N58" s="45">
        <v>5.4987859129160803</v>
      </c>
      <c r="O58" s="33">
        <v>6.6314000000000002</v>
      </c>
      <c r="P58" s="37">
        <v>5.7054</v>
      </c>
      <c r="Q58" s="37">
        <v>5.4684200000000001</v>
      </c>
      <c r="R58" s="38"/>
      <c r="T58" s="39"/>
      <c r="V58" s="35">
        <v>35</v>
      </c>
      <c r="W58" s="45"/>
      <c r="X58" s="33">
        <v>6.6242000000000001</v>
      </c>
      <c r="Y58" s="37">
        <v>5.8432000000000004</v>
      </c>
      <c r="Z58" s="38">
        <v>5.4453300000000002</v>
      </c>
      <c r="AD58" s="36"/>
      <c r="AF58" s="34">
        <v>35</v>
      </c>
      <c r="AG58" s="45"/>
      <c r="AH58" s="33">
        <v>9.3766999999999996</v>
      </c>
      <c r="AI58" s="37">
        <v>8.0047999999999995</v>
      </c>
      <c r="AJ58" s="37">
        <v>6.28965</v>
      </c>
      <c r="AM58" s="39"/>
      <c r="AP58" s="34">
        <v>35</v>
      </c>
      <c r="AQ58" s="45"/>
      <c r="AR58" s="33">
        <v>2.4329999999999998</v>
      </c>
      <c r="AS58" s="37">
        <v>1.2994000000000001</v>
      </c>
      <c r="AT58" s="36">
        <v>2.6572399999999998</v>
      </c>
      <c r="AU58" s="38"/>
      <c r="AW58" s="39"/>
      <c r="BA58" s="34">
        <v>35</v>
      </c>
      <c r="BB58" s="45">
        <v>-2.3814716406120202</v>
      </c>
      <c r="BC58" s="33">
        <v>-0.39640999999999998</v>
      </c>
      <c r="BD58" s="37">
        <v>6.2373000000000003</v>
      </c>
      <c r="BE58" s="37">
        <v>-1.19737</v>
      </c>
      <c r="BF58" s="36"/>
      <c r="BH58" s="40"/>
      <c r="BI58" s="40"/>
      <c r="BL58" s="34">
        <v>35</v>
      </c>
      <c r="BM58" s="37">
        <v>2.7653143632685602</v>
      </c>
      <c r="BN58" s="33">
        <v>4.0983999999999998</v>
      </c>
      <c r="BO58" s="37">
        <v>1.1259999999999999</v>
      </c>
      <c r="BP58" s="37">
        <v>2.92</v>
      </c>
      <c r="BQ58" s="36"/>
      <c r="BS58" s="40"/>
    </row>
    <row r="59" spans="3:71">
      <c r="C59" s="35">
        <v>36</v>
      </c>
      <c r="D59" s="45">
        <v>21.568642777694802</v>
      </c>
      <c r="E59" s="33">
        <v>22.917999999999999</v>
      </c>
      <c r="F59" s="37">
        <v>22.0487</v>
      </c>
      <c r="G59" s="38">
        <v>21.517099999999999</v>
      </c>
      <c r="H59" s="37"/>
      <c r="I59" s="36"/>
      <c r="K59" s="36"/>
      <c r="M59" s="34">
        <v>36</v>
      </c>
      <c r="N59" s="45">
        <v>5.7071602341668202</v>
      </c>
      <c r="O59" s="33">
        <v>6.8502000000000001</v>
      </c>
      <c r="P59" s="37">
        <v>5.9419000000000004</v>
      </c>
      <c r="Q59" s="37">
        <v>5.72037</v>
      </c>
      <c r="R59" s="38"/>
      <c r="T59" s="39"/>
      <c r="V59" s="35">
        <v>36</v>
      </c>
      <c r="W59" s="45"/>
      <c r="X59" s="33">
        <v>6.9015000000000004</v>
      </c>
      <c r="Y59" s="37">
        <v>6.1611000000000002</v>
      </c>
      <c r="Z59" s="38">
        <v>5.7727500000000003</v>
      </c>
      <c r="AD59" s="36"/>
      <c r="AF59" s="34">
        <v>36</v>
      </c>
      <c r="AG59" s="45"/>
      <c r="AH59" s="33">
        <v>9.6308000000000007</v>
      </c>
      <c r="AI59" s="37">
        <v>8.3251000000000008</v>
      </c>
      <c r="AJ59" s="37">
        <v>6.6124799999999997</v>
      </c>
      <c r="AM59" s="39"/>
      <c r="AP59" s="34">
        <v>36</v>
      </c>
      <c r="AQ59" s="45"/>
      <c r="AR59" s="33">
        <v>2.7479</v>
      </c>
      <c r="AS59" s="37">
        <v>1.6278999999999999</v>
      </c>
      <c r="AT59" s="36">
        <v>2.97302</v>
      </c>
      <c r="AU59" s="38"/>
      <c r="AW59" s="39"/>
      <c r="BA59" s="34">
        <v>36</v>
      </c>
      <c r="BB59" s="45">
        <v>-2.0135100277140299</v>
      </c>
      <c r="BC59" s="33">
        <v>-5.3922999999999999E-2</v>
      </c>
      <c r="BD59" s="37">
        <v>6.4942000000000002</v>
      </c>
      <c r="BE59" s="37">
        <v>-0.84286000000000005</v>
      </c>
      <c r="BF59" s="36"/>
      <c r="BH59" s="40"/>
      <c r="BI59" s="40"/>
      <c r="BL59" s="34">
        <v>36</v>
      </c>
      <c r="BM59" s="37">
        <v>3.0853340674072198</v>
      </c>
      <c r="BN59" s="33">
        <v>4.3265000000000002</v>
      </c>
      <c r="BO59" s="37">
        <v>1.4142999999999999</v>
      </c>
      <c r="BP59" s="37">
        <v>3.2212100000000001</v>
      </c>
      <c r="BQ59" s="36"/>
      <c r="BS59" s="40"/>
    </row>
    <row r="60" spans="3:71">
      <c r="C60" s="35">
        <v>37</v>
      </c>
      <c r="D60" s="45">
        <v>21.823230139094701</v>
      </c>
      <c r="E60" s="33">
        <v>23.128</v>
      </c>
      <c r="F60" s="37">
        <v>22.316600000000001</v>
      </c>
      <c r="G60" s="38">
        <v>21.788900000000002</v>
      </c>
      <c r="H60" s="37"/>
      <c r="I60" s="36"/>
      <c r="K60" s="36"/>
      <c r="M60" s="34">
        <v>37</v>
      </c>
      <c r="N60" s="45">
        <v>5.9228505789389301</v>
      </c>
      <c r="O60" s="33">
        <v>7.0674000000000001</v>
      </c>
      <c r="P60" s="37">
        <v>6.1840999999999999</v>
      </c>
      <c r="Q60" s="37">
        <v>5.9531900000000002</v>
      </c>
      <c r="R60" s="38"/>
      <c r="T60" s="39"/>
      <c r="V60" s="35">
        <v>37</v>
      </c>
      <c r="W60" s="45"/>
      <c r="X60" s="33">
        <v>7.1757999999999997</v>
      </c>
      <c r="Y60" s="37">
        <v>6.4821</v>
      </c>
      <c r="Z60" s="38">
        <v>6.0886699999999996</v>
      </c>
      <c r="AD60" s="36"/>
      <c r="AF60" s="34">
        <v>37</v>
      </c>
      <c r="AG60" s="45"/>
      <c r="AH60" s="33">
        <v>9.8558000000000003</v>
      </c>
      <c r="AI60" s="37">
        <v>8.6508000000000003</v>
      </c>
      <c r="AJ60" s="37">
        <v>6.94597</v>
      </c>
      <c r="AM60" s="39"/>
      <c r="AP60" s="34">
        <v>37</v>
      </c>
      <c r="AQ60" s="45"/>
      <c r="AR60" s="33">
        <v>3.0648</v>
      </c>
      <c r="AS60" s="37">
        <v>1.9632000000000001</v>
      </c>
      <c r="AT60" s="36">
        <v>3.2755700000000001</v>
      </c>
      <c r="AU60" s="38"/>
      <c r="AW60" s="39"/>
      <c r="BA60" s="34">
        <v>37</v>
      </c>
      <c r="BB60" s="45">
        <v>-1.61914896015272</v>
      </c>
      <c r="BC60" s="33">
        <v>0.29343000000000002</v>
      </c>
      <c r="BD60" s="37">
        <v>6.7441000000000004</v>
      </c>
      <c r="BE60" s="37">
        <v>-0.43929000000000001</v>
      </c>
      <c r="BF60" s="36"/>
      <c r="BH60" s="40"/>
      <c r="BI60" s="40"/>
      <c r="BL60" s="34">
        <v>37</v>
      </c>
      <c r="BM60" s="37">
        <v>3.3764849139471802</v>
      </c>
      <c r="BN60" s="33">
        <v>4.5480999999999998</v>
      </c>
      <c r="BO60" s="37">
        <v>1.7061999999999999</v>
      </c>
      <c r="BP60" s="37">
        <v>3.52</v>
      </c>
      <c r="BQ60" s="36"/>
      <c r="BS60" s="40"/>
    </row>
    <row r="61" spans="3:71">
      <c r="C61" s="35">
        <v>38</v>
      </c>
      <c r="D61" s="45">
        <v>22.075759081894699</v>
      </c>
      <c r="E61" s="33">
        <v>23.329000000000001</v>
      </c>
      <c r="F61" s="37">
        <v>22.569800000000001</v>
      </c>
      <c r="G61" s="38">
        <v>22.041699999999999</v>
      </c>
      <c r="H61" s="37"/>
      <c r="I61" s="36"/>
      <c r="K61" s="36"/>
      <c r="M61" s="34">
        <v>38</v>
      </c>
      <c r="N61" s="45">
        <v>6.1420452036605999</v>
      </c>
      <c r="O61" s="33">
        <v>7.2843999999999998</v>
      </c>
      <c r="P61" s="37">
        <v>6.4225000000000003</v>
      </c>
      <c r="Q61" s="37">
        <v>6.1559999999999997</v>
      </c>
      <c r="R61" s="38"/>
      <c r="T61" s="39"/>
      <c r="V61" s="35">
        <v>38</v>
      </c>
      <c r="W61" s="45"/>
      <c r="X61" s="33">
        <v>7.4523000000000001</v>
      </c>
      <c r="Y61" s="37">
        <v>6.7953000000000001</v>
      </c>
      <c r="Z61" s="38">
        <v>6.4074400000000002</v>
      </c>
      <c r="AD61" s="36"/>
      <c r="AF61" s="34">
        <v>38</v>
      </c>
      <c r="AG61" s="45"/>
      <c r="AH61" s="33">
        <v>10.109</v>
      </c>
      <c r="AI61" s="37">
        <v>8.9746000000000006</v>
      </c>
      <c r="AJ61" s="37">
        <v>7.27522</v>
      </c>
      <c r="AM61" s="39"/>
      <c r="AP61" s="34">
        <v>38</v>
      </c>
      <c r="AQ61" s="45"/>
      <c r="AR61" s="33">
        <v>3.3445999999999998</v>
      </c>
      <c r="AS61" s="37">
        <v>2.2930000000000001</v>
      </c>
      <c r="AT61" s="36">
        <v>3.5981800000000002</v>
      </c>
      <c r="AU61" s="38"/>
      <c r="AW61" s="39"/>
      <c r="BA61" s="34">
        <v>38</v>
      </c>
      <c r="BB61" s="45">
        <v>-1.1652103590014899</v>
      </c>
      <c r="BC61" s="33">
        <v>0.64115999999999995</v>
      </c>
      <c r="BD61" s="37">
        <v>7.0049999999999999</v>
      </c>
      <c r="BE61" s="37">
        <v>-4.0000000000000001E-3</v>
      </c>
      <c r="BF61" s="36"/>
      <c r="BH61" s="40"/>
      <c r="BI61" s="40"/>
      <c r="BL61" s="34">
        <v>38</v>
      </c>
      <c r="BM61" s="37">
        <v>3.6160038131531</v>
      </c>
      <c r="BN61" s="33">
        <v>4.7651000000000003</v>
      </c>
      <c r="BO61" s="37">
        <v>1.9886999999999999</v>
      </c>
      <c r="BP61" s="37">
        <v>3.78837</v>
      </c>
      <c r="BQ61" s="36"/>
      <c r="BS61" s="40"/>
    </row>
    <row r="62" spans="3:71">
      <c r="C62" s="35">
        <v>39</v>
      </c>
      <c r="D62" s="45">
        <v>22.364301163294702</v>
      </c>
      <c r="E62" s="33">
        <v>23.527999999999999</v>
      </c>
      <c r="F62" s="37">
        <v>22.810500000000001</v>
      </c>
      <c r="G62" s="38">
        <v>22.291499999999999</v>
      </c>
      <c r="H62" s="37"/>
      <c r="I62" s="36"/>
      <c r="K62" s="36"/>
      <c r="M62" s="34">
        <v>39</v>
      </c>
      <c r="N62" s="45">
        <v>6.3762022791749802</v>
      </c>
      <c r="O62" s="33">
        <v>7.5065</v>
      </c>
      <c r="P62" s="37">
        <v>6.6635</v>
      </c>
      <c r="Q62" s="37">
        <v>6.3906999999999998</v>
      </c>
      <c r="R62" s="38"/>
      <c r="T62" s="39"/>
      <c r="V62" s="35">
        <v>39</v>
      </c>
      <c r="W62" s="45"/>
      <c r="X62" s="33">
        <v>7.7251000000000003</v>
      </c>
      <c r="Y62" s="37">
        <v>7.1075999999999997</v>
      </c>
      <c r="Z62" s="38">
        <v>6.7177199999999999</v>
      </c>
      <c r="AD62" s="36"/>
      <c r="AF62" s="34">
        <v>39</v>
      </c>
      <c r="AG62" s="45"/>
      <c r="AH62" s="33">
        <v>10.4</v>
      </c>
      <c r="AI62" s="37">
        <v>9.3011999999999997</v>
      </c>
      <c r="AJ62" s="37">
        <v>7.5905300000000002</v>
      </c>
      <c r="AM62" s="39"/>
      <c r="AP62" s="34">
        <v>39</v>
      </c>
      <c r="AQ62" s="45"/>
      <c r="AR62" s="33">
        <v>3.5992999999999999</v>
      </c>
      <c r="AS62" s="37">
        <v>2.6187999999999998</v>
      </c>
      <c r="AT62" s="36">
        <v>3.9052600000000002</v>
      </c>
      <c r="AU62" s="38"/>
      <c r="AW62" s="39"/>
      <c r="BA62" s="34">
        <v>39</v>
      </c>
      <c r="BB62" s="45">
        <v>-0.81269108766883902</v>
      </c>
      <c r="BC62" s="33">
        <v>0.98768999999999996</v>
      </c>
      <c r="BD62" s="37">
        <v>7.2595999999999998</v>
      </c>
      <c r="BE62" s="37">
        <v>0.36</v>
      </c>
      <c r="BF62" s="36"/>
      <c r="BH62" s="40"/>
      <c r="BI62" s="40"/>
      <c r="BL62" s="34">
        <v>39</v>
      </c>
      <c r="BM62" s="37">
        <v>3.8908848735206898</v>
      </c>
      <c r="BN62" s="33">
        <v>4.9736000000000002</v>
      </c>
      <c r="BO62" s="37">
        <v>2.2591000000000001</v>
      </c>
      <c r="BP62" s="37">
        <v>4.0568600000000004</v>
      </c>
      <c r="BQ62" s="36"/>
      <c r="BS62" s="40"/>
    </row>
    <row r="63" spans="3:71">
      <c r="C63" s="35">
        <v>40</v>
      </c>
      <c r="D63" s="45">
        <v>22.586040992094699</v>
      </c>
      <c r="E63" s="33">
        <v>23.722000000000001</v>
      </c>
      <c r="F63" s="37">
        <v>23.047499999999999</v>
      </c>
      <c r="G63" s="38">
        <v>22.562100000000001</v>
      </c>
      <c r="H63" s="37"/>
      <c r="I63" s="36"/>
      <c r="K63" s="36"/>
      <c r="M63" s="34">
        <v>40</v>
      </c>
      <c r="N63" s="45">
        <v>6.6174368863005402</v>
      </c>
      <c r="O63" s="33">
        <v>7.7276999999999996</v>
      </c>
      <c r="P63" s="37">
        <v>6.8981000000000003</v>
      </c>
      <c r="Q63" s="37">
        <v>6.6204099999999997</v>
      </c>
      <c r="R63" s="38"/>
      <c r="T63" s="39"/>
      <c r="V63" s="35">
        <v>40</v>
      </c>
      <c r="W63" s="45"/>
      <c r="X63" s="33">
        <v>8</v>
      </c>
      <c r="Y63" s="37">
        <v>7.4244000000000003</v>
      </c>
      <c r="Z63" s="38">
        <v>7.0304900000000004</v>
      </c>
      <c r="AD63" s="36"/>
      <c r="AF63" s="34">
        <v>40</v>
      </c>
      <c r="AG63" s="45"/>
      <c r="AH63" s="33">
        <v>10.686</v>
      </c>
      <c r="AI63" s="37">
        <v>9.6281999999999996</v>
      </c>
      <c r="AJ63" s="37">
        <v>7.9199599999999997</v>
      </c>
      <c r="AM63" s="39"/>
      <c r="AP63" s="34">
        <v>40</v>
      </c>
      <c r="AQ63" s="45"/>
      <c r="AR63" s="33">
        <v>3.9001000000000001</v>
      </c>
      <c r="AS63" s="37">
        <v>2.9432</v>
      </c>
      <c r="AT63" s="36">
        <v>4.2006300000000003</v>
      </c>
      <c r="AU63" s="38"/>
      <c r="AW63" s="39"/>
      <c r="BA63" s="34">
        <v>40</v>
      </c>
      <c r="BB63" s="45">
        <v>-0.39963430257532201</v>
      </c>
      <c r="BC63" s="33">
        <v>1.3283</v>
      </c>
      <c r="BD63" s="37">
        <v>7.5137999999999998</v>
      </c>
      <c r="BE63" s="37">
        <v>0.76800000000000002</v>
      </c>
      <c r="BF63" s="36"/>
      <c r="BH63" s="40"/>
      <c r="BI63" s="40"/>
      <c r="BL63" s="34">
        <v>40</v>
      </c>
      <c r="BM63" s="37">
        <v>4.1471570944767704</v>
      </c>
      <c r="BN63" s="33">
        <v>5.1759000000000004</v>
      </c>
      <c r="BO63" s="37">
        <v>2.5251000000000001</v>
      </c>
      <c r="BP63" s="37">
        <v>4.29556</v>
      </c>
      <c r="BQ63" s="36"/>
      <c r="BS63" s="40"/>
    </row>
    <row r="64" spans="3:71">
      <c r="C64" s="35">
        <v>41</v>
      </c>
      <c r="D64" s="45">
        <v>22.788037115994701</v>
      </c>
      <c r="E64" s="33">
        <v>23.914000000000001</v>
      </c>
      <c r="F64" s="37">
        <v>23.279199999999999</v>
      </c>
      <c r="G64" s="38">
        <v>22.8</v>
      </c>
      <c r="H64" s="37"/>
      <c r="I64" s="36"/>
      <c r="K64" s="36"/>
      <c r="M64" s="34">
        <v>41</v>
      </c>
      <c r="N64" s="45">
        <v>6.8467903054897503</v>
      </c>
      <c r="O64" s="33">
        <v>7.95</v>
      </c>
      <c r="P64" s="37">
        <v>7.1470000000000002</v>
      </c>
      <c r="Q64" s="37">
        <v>6.8571400000000002</v>
      </c>
      <c r="R64" s="38"/>
      <c r="T64" s="39"/>
      <c r="V64" s="35">
        <v>41</v>
      </c>
      <c r="W64" s="45"/>
      <c r="X64" s="33">
        <v>8.2667999999999999</v>
      </c>
      <c r="Y64" s="37">
        <v>7.7320000000000002</v>
      </c>
      <c r="Z64" s="38">
        <v>7.3330500000000001</v>
      </c>
      <c r="AD64" s="36"/>
      <c r="AF64" s="34">
        <v>41</v>
      </c>
      <c r="AG64" s="45"/>
      <c r="AH64" s="33">
        <v>10.997</v>
      </c>
      <c r="AI64" s="37">
        <v>9.9594000000000005</v>
      </c>
      <c r="AJ64" s="37">
        <v>8.2274200000000004</v>
      </c>
      <c r="AM64" s="39"/>
      <c r="AP64" s="34">
        <v>41</v>
      </c>
      <c r="AQ64" s="45"/>
      <c r="AR64" s="33">
        <v>4.1932</v>
      </c>
      <c r="AS64" s="37">
        <v>3.2629000000000001</v>
      </c>
      <c r="AT64" s="36">
        <v>4.5063199999999997</v>
      </c>
      <c r="AU64" s="38"/>
      <c r="AW64" s="39"/>
      <c r="BA64" s="34">
        <v>41</v>
      </c>
      <c r="BB64" s="45">
        <v>-5.8379331739530499E-2</v>
      </c>
      <c r="BC64" s="33">
        <v>1.6780999999999999</v>
      </c>
      <c r="BD64" s="37">
        <v>7.7685000000000004</v>
      </c>
      <c r="BE64" s="37">
        <v>1.13056</v>
      </c>
      <c r="BF64" s="36"/>
      <c r="BH64" s="40"/>
      <c r="BI64" s="40"/>
      <c r="BL64" s="34">
        <v>41</v>
      </c>
      <c r="BM64" s="37">
        <v>4.4010978473993099</v>
      </c>
      <c r="BN64" s="33">
        <v>5.3787000000000003</v>
      </c>
      <c r="BO64" s="37">
        <v>2.7844000000000002</v>
      </c>
      <c r="BP64" s="37">
        <v>4.5568600000000004</v>
      </c>
      <c r="BQ64" s="36"/>
      <c r="BS64" s="40"/>
    </row>
    <row r="65" spans="3:71">
      <c r="C65" s="35">
        <v>42</v>
      </c>
      <c r="D65" s="45">
        <v>23.018409851694699</v>
      </c>
      <c r="E65" s="33">
        <v>24.100999999999999</v>
      </c>
      <c r="F65" s="37">
        <v>23.4971</v>
      </c>
      <c r="G65" s="38">
        <v>23.0442</v>
      </c>
      <c r="H65" s="37"/>
      <c r="I65" s="36"/>
      <c r="K65" s="36"/>
      <c r="M65" s="34">
        <v>42</v>
      </c>
      <c r="N65" s="45">
        <v>7.04458587550383</v>
      </c>
      <c r="O65" s="33">
        <v>8.1765000000000008</v>
      </c>
      <c r="P65" s="37">
        <v>7.3913000000000002</v>
      </c>
      <c r="Q65" s="37">
        <v>7.0711500000000003</v>
      </c>
      <c r="R65" s="38"/>
      <c r="T65" s="39"/>
      <c r="V65" s="35">
        <v>42</v>
      </c>
      <c r="W65" s="45"/>
      <c r="X65" s="33">
        <v>8.5385000000000009</v>
      </c>
      <c r="Y65" s="37">
        <v>8.0389999999999997</v>
      </c>
      <c r="Z65" s="38">
        <v>7.6436700000000002</v>
      </c>
      <c r="AD65" s="36"/>
      <c r="AF65" s="34">
        <v>42</v>
      </c>
      <c r="AG65" s="45"/>
      <c r="AH65" s="33">
        <v>11.321999999999999</v>
      </c>
      <c r="AI65" s="37">
        <v>10.287100000000001</v>
      </c>
      <c r="AJ65" s="37">
        <v>8.5315700000000003</v>
      </c>
      <c r="AM65" s="39"/>
      <c r="AP65" s="34">
        <v>42</v>
      </c>
      <c r="AQ65" s="45"/>
      <c r="AR65" s="33">
        <v>4.4828000000000001</v>
      </c>
      <c r="AS65" s="37">
        <v>3.5914000000000001</v>
      </c>
      <c r="AT65" s="36">
        <v>4.8114699999999999</v>
      </c>
      <c r="AU65" s="38"/>
      <c r="AW65" s="39"/>
      <c r="BA65" s="34">
        <v>42</v>
      </c>
      <c r="BB65" s="45">
        <v>0.33955344710653901</v>
      </c>
      <c r="BC65" s="33">
        <v>2.0122</v>
      </c>
      <c r="BD65" s="37">
        <v>8.032</v>
      </c>
      <c r="BE65" s="37">
        <v>1.54474</v>
      </c>
      <c r="BF65" s="36"/>
      <c r="BH65" s="40"/>
      <c r="BI65" s="40"/>
      <c r="BL65" s="34">
        <v>42</v>
      </c>
      <c r="BM65" s="37">
        <v>4.6481907525136696</v>
      </c>
      <c r="BN65" s="33">
        <v>5.5795000000000003</v>
      </c>
      <c r="BO65" s="37">
        <v>3.0457999999999998</v>
      </c>
      <c r="BP65" s="37">
        <v>4.8</v>
      </c>
      <c r="BQ65" s="36"/>
      <c r="BS65" s="40"/>
    </row>
    <row r="66" spans="3:71">
      <c r="C66" s="35">
        <v>43</v>
      </c>
      <c r="D66" s="45">
        <v>23.2662909080947</v>
      </c>
      <c r="E66" s="33">
        <v>24.283000000000001</v>
      </c>
      <c r="F66" s="37">
        <v>23.707000000000001</v>
      </c>
      <c r="G66" s="38">
        <v>23.256900000000002</v>
      </c>
      <c r="H66" s="37"/>
      <c r="I66" s="36"/>
      <c r="K66" s="36"/>
      <c r="M66" s="34">
        <v>43</v>
      </c>
      <c r="N66" s="45">
        <v>7.29435887077641</v>
      </c>
      <c r="O66" s="33">
        <v>8.4092000000000002</v>
      </c>
      <c r="P66" s="37">
        <v>7.6352000000000002</v>
      </c>
      <c r="Q66" s="37">
        <v>7.30816</v>
      </c>
      <c r="R66" s="38"/>
      <c r="T66" s="39"/>
      <c r="V66" s="35">
        <v>43</v>
      </c>
      <c r="W66" s="45"/>
      <c r="X66" s="33">
        <v>8.8086000000000002</v>
      </c>
      <c r="Y66" s="37">
        <v>8.343</v>
      </c>
      <c r="Z66" s="38">
        <v>7.9435099999999998</v>
      </c>
      <c r="AD66" s="36"/>
      <c r="AF66" s="34">
        <v>43</v>
      </c>
      <c r="AG66" s="45"/>
      <c r="AH66" s="33">
        <v>11.606999999999999</v>
      </c>
      <c r="AI66" s="37">
        <v>10.604699999999999</v>
      </c>
      <c r="AJ66" s="37">
        <v>8.8390900000000006</v>
      </c>
      <c r="AM66" s="39"/>
      <c r="AP66" s="34">
        <v>43</v>
      </c>
      <c r="AQ66" s="45"/>
      <c r="AR66" s="33">
        <v>4.7754000000000003</v>
      </c>
      <c r="AS66" s="37">
        <v>3.9070999999999998</v>
      </c>
      <c r="AT66" s="36">
        <v>5.1216600000000003</v>
      </c>
      <c r="AU66" s="38"/>
      <c r="AW66" s="39"/>
      <c r="BA66" s="34">
        <v>43</v>
      </c>
      <c r="BB66" s="45">
        <v>0.72763603426676604</v>
      </c>
      <c r="BC66" s="33">
        <v>2.3527999999999998</v>
      </c>
      <c r="BD66" s="37">
        <v>8.2922999999999991</v>
      </c>
      <c r="BE66" s="37">
        <v>1.88</v>
      </c>
      <c r="BF66" s="36"/>
      <c r="BH66" s="40"/>
      <c r="BI66" s="40"/>
      <c r="BL66" s="34">
        <v>43</v>
      </c>
      <c r="BM66" s="37">
        <v>4.8621468597488597</v>
      </c>
      <c r="BN66" s="33">
        <v>5.7759</v>
      </c>
      <c r="BO66" s="37">
        <v>3.3046000000000002</v>
      </c>
      <c r="BP66" s="37">
        <v>5.0171900000000003</v>
      </c>
      <c r="BQ66" s="36"/>
      <c r="BS66" s="40"/>
    </row>
    <row r="67" spans="3:71">
      <c r="C67" s="35">
        <v>44</v>
      </c>
      <c r="D67" s="45">
        <v>23.4664798082948</v>
      </c>
      <c r="E67" s="33">
        <v>24.465</v>
      </c>
      <c r="F67" s="37">
        <v>23.914200000000001</v>
      </c>
      <c r="G67" s="38">
        <v>23.466000000000001</v>
      </c>
      <c r="H67" s="37"/>
      <c r="I67" s="36"/>
      <c r="K67" s="36"/>
      <c r="M67" s="34">
        <v>44</v>
      </c>
      <c r="N67" s="45">
        <v>7.5405068038252097</v>
      </c>
      <c r="O67" s="33">
        <v>8.6414000000000009</v>
      </c>
      <c r="P67" s="37">
        <v>7.8826000000000001</v>
      </c>
      <c r="Q67" s="37">
        <v>7.54603</v>
      </c>
      <c r="R67" s="38"/>
      <c r="T67" s="39"/>
      <c r="V67" s="35">
        <v>44</v>
      </c>
      <c r="W67" s="45"/>
      <c r="X67" s="33">
        <v>9.0714000000000006</v>
      </c>
      <c r="Y67" s="37">
        <v>8.6334</v>
      </c>
      <c r="Z67" s="38">
        <v>8.2402099999999994</v>
      </c>
      <c r="AD67" s="36"/>
      <c r="AF67" s="34">
        <v>44</v>
      </c>
      <c r="AG67" s="45"/>
      <c r="AH67" s="33">
        <v>11.891</v>
      </c>
      <c r="AI67" s="37">
        <v>10.930400000000001</v>
      </c>
      <c r="AJ67" s="37">
        <v>9.1645199999999996</v>
      </c>
      <c r="AM67" s="39"/>
      <c r="AP67" s="34">
        <v>44</v>
      </c>
      <c r="AQ67" s="45"/>
      <c r="AR67" s="33">
        <v>5.0487000000000002</v>
      </c>
      <c r="AS67" s="37">
        <v>4.2229000000000001</v>
      </c>
      <c r="AT67" s="36">
        <v>5.4418300000000004</v>
      </c>
      <c r="AU67" s="38"/>
      <c r="AW67" s="39"/>
      <c r="BA67" s="34">
        <v>44</v>
      </c>
      <c r="BB67" s="45">
        <v>1.10157974242645</v>
      </c>
      <c r="BC67" s="33">
        <v>2.6989000000000001</v>
      </c>
      <c r="BD67" s="37">
        <v>8.5592000000000006</v>
      </c>
      <c r="BE67" s="37">
        <v>2.32647</v>
      </c>
      <c r="BF67" s="36"/>
      <c r="BH67" s="40"/>
      <c r="BI67" s="40"/>
      <c r="BL67" s="34">
        <v>44</v>
      </c>
      <c r="BM67" s="37">
        <v>5.0989649148015301</v>
      </c>
      <c r="BN67" s="33">
        <v>5.9672999999999998</v>
      </c>
      <c r="BO67" s="37">
        <v>3.5554000000000001</v>
      </c>
      <c r="BP67" s="37">
        <v>5.2063800000000002</v>
      </c>
      <c r="BQ67" s="36"/>
      <c r="BS67" s="40"/>
    </row>
    <row r="68" spans="3:71">
      <c r="C68" s="35">
        <v>45</v>
      </c>
      <c r="D68" s="45">
        <v>23.659113687394701</v>
      </c>
      <c r="E68" s="33">
        <v>24.640999999999998</v>
      </c>
      <c r="F68" s="37">
        <v>24.121700000000001</v>
      </c>
      <c r="G68" s="38">
        <v>23.671399999999998</v>
      </c>
      <c r="H68" s="37"/>
      <c r="I68" s="36"/>
      <c r="K68" s="36"/>
      <c r="M68" s="34">
        <v>45</v>
      </c>
      <c r="N68" s="45">
        <v>7.7831332329046603</v>
      </c>
      <c r="O68" s="33">
        <v>8.8704000000000001</v>
      </c>
      <c r="P68" s="37">
        <v>8.1306999999999992</v>
      </c>
      <c r="Q68" s="37">
        <v>7.7693899999999996</v>
      </c>
      <c r="R68" s="38"/>
      <c r="T68" s="39"/>
      <c r="V68" s="35">
        <v>45</v>
      </c>
      <c r="W68" s="45"/>
      <c r="X68" s="33">
        <v>9.3348999999999993</v>
      </c>
      <c r="Y68" s="37">
        <v>8.9311000000000007</v>
      </c>
      <c r="Z68" s="38">
        <v>8.53552</v>
      </c>
      <c r="AD68" s="36"/>
      <c r="AF68" s="34">
        <v>45</v>
      </c>
      <c r="AG68" s="45"/>
      <c r="AH68" s="33">
        <v>12.191000000000001</v>
      </c>
      <c r="AI68" s="37">
        <v>11.2598</v>
      </c>
      <c r="AJ68" s="37">
        <v>9.4981799999999996</v>
      </c>
      <c r="AM68" s="39"/>
      <c r="AP68" s="34">
        <v>45</v>
      </c>
      <c r="AQ68" s="45"/>
      <c r="AR68" s="33">
        <v>5.3552</v>
      </c>
      <c r="AS68" s="37">
        <v>4.5336999999999996</v>
      </c>
      <c r="AT68" s="36">
        <v>5.7585899999999999</v>
      </c>
      <c r="AU68" s="38"/>
      <c r="AW68" s="39"/>
      <c r="BA68" s="34">
        <v>45</v>
      </c>
      <c r="BB68" s="45">
        <v>1.5004129352529101</v>
      </c>
      <c r="BC68" s="33">
        <v>3.0373000000000001</v>
      </c>
      <c r="BD68" s="37">
        <v>8.8335000000000008</v>
      </c>
      <c r="BE68" s="37">
        <v>2.7</v>
      </c>
      <c r="BF68" s="36"/>
      <c r="BH68" s="40"/>
      <c r="BI68" s="40"/>
      <c r="BL68" s="34">
        <v>45</v>
      </c>
      <c r="BM68" s="37">
        <v>5.3198791176207001</v>
      </c>
      <c r="BN68" s="33">
        <v>6.1573000000000002</v>
      </c>
      <c r="BO68" s="37">
        <v>3.8073999999999999</v>
      </c>
      <c r="BP68" s="37">
        <v>5.4341499999999998</v>
      </c>
      <c r="BQ68" s="36"/>
      <c r="BS68" s="40"/>
    </row>
    <row r="69" spans="3:71">
      <c r="C69" s="35">
        <v>46</v>
      </c>
      <c r="D69" s="45">
        <v>23.861645883394701</v>
      </c>
      <c r="E69" s="33">
        <v>24.815999999999999</v>
      </c>
      <c r="F69" s="37">
        <v>24.321400000000001</v>
      </c>
      <c r="G69" s="38">
        <v>23.8889</v>
      </c>
      <c r="H69" s="37"/>
      <c r="I69" s="36"/>
      <c r="K69" s="36"/>
      <c r="M69" s="34">
        <v>46</v>
      </c>
      <c r="N69" s="45">
        <v>8.0389894877131791</v>
      </c>
      <c r="O69" s="33">
        <v>9.1019000000000005</v>
      </c>
      <c r="P69" s="37">
        <v>8.3832000000000004</v>
      </c>
      <c r="Q69" s="37">
        <v>8.0215700000000005</v>
      </c>
      <c r="R69" s="38"/>
      <c r="T69" s="39"/>
      <c r="V69" s="35">
        <v>46</v>
      </c>
      <c r="W69" s="45"/>
      <c r="X69" s="33">
        <v>9.5991999999999997</v>
      </c>
      <c r="Y69" s="37">
        <v>9.2291000000000007</v>
      </c>
      <c r="Z69" s="38">
        <v>8.8334899999999994</v>
      </c>
      <c r="AD69" s="36"/>
      <c r="AF69" s="34">
        <v>46</v>
      </c>
      <c r="AG69" s="45"/>
      <c r="AH69" s="33">
        <v>12.506</v>
      </c>
      <c r="AI69" s="37">
        <v>11.597799999999999</v>
      </c>
      <c r="AJ69" s="37">
        <v>9.7974399999999999</v>
      </c>
      <c r="AM69" s="39"/>
      <c r="AP69" s="34">
        <v>46</v>
      </c>
      <c r="AQ69" s="45"/>
      <c r="AR69" s="33">
        <v>5.5827999999999998</v>
      </c>
      <c r="AS69" s="37">
        <v>4.8433999999999999</v>
      </c>
      <c r="AT69" s="36">
        <v>6.0833300000000001</v>
      </c>
      <c r="AU69" s="38"/>
      <c r="AW69" s="39"/>
      <c r="BA69" s="34">
        <v>46</v>
      </c>
      <c r="BB69" s="45">
        <v>1.8774828818092899</v>
      </c>
      <c r="BC69" s="33">
        <v>3.3734999999999999</v>
      </c>
      <c r="BD69" s="37">
        <v>9.1039999999999992</v>
      </c>
      <c r="BE69" s="37">
        <v>3.056</v>
      </c>
      <c r="BF69" s="36"/>
      <c r="BH69" s="40"/>
      <c r="BI69" s="40"/>
      <c r="BL69" s="34">
        <v>46</v>
      </c>
      <c r="BM69" s="37">
        <v>5.5676315323694299</v>
      </c>
      <c r="BN69" s="33">
        <v>6.3478000000000003</v>
      </c>
      <c r="BO69" s="37">
        <v>4.0610999999999997</v>
      </c>
      <c r="BP69" s="37">
        <v>5.6461499999999996</v>
      </c>
      <c r="BQ69" s="36"/>
      <c r="BS69" s="40"/>
    </row>
    <row r="70" spans="3:71">
      <c r="C70" s="35">
        <v>47</v>
      </c>
      <c r="D70" s="45">
        <v>24.064914997394698</v>
      </c>
      <c r="E70" s="33">
        <v>24.99</v>
      </c>
      <c r="F70" s="37">
        <v>24.5184</v>
      </c>
      <c r="G70" s="38">
        <v>24.1097</v>
      </c>
      <c r="H70" s="37"/>
      <c r="I70" s="36"/>
      <c r="K70" s="36"/>
      <c r="M70" s="34">
        <v>47</v>
      </c>
      <c r="N70" s="45">
        <v>8.2621837198741002</v>
      </c>
      <c r="O70" s="33">
        <v>9.3369999999999997</v>
      </c>
      <c r="P70" s="37">
        <v>8.6385000000000005</v>
      </c>
      <c r="Q70" s="37">
        <v>8.2638300000000005</v>
      </c>
      <c r="R70" s="38"/>
      <c r="T70" s="39"/>
      <c r="V70" s="35">
        <v>47</v>
      </c>
      <c r="W70" s="45"/>
      <c r="X70" s="33">
        <v>9.8607999999999993</v>
      </c>
      <c r="Y70" s="37">
        <v>9.5249000000000006</v>
      </c>
      <c r="Z70" s="38">
        <v>9.1303400000000003</v>
      </c>
      <c r="AD70" s="36"/>
      <c r="AF70" s="34">
        <v>47</v>
      </c>
      <c r="AG70" s="45"/>
      <c r="AH70" s="33">
        <v>12.821</v>
      </c>
      <c r="AI70" s="37">
        <v>11.9419</v>
      </c>
      <c r="AJ70" s="37">
        <v>10.122299999999999</v>
      </c>
      <c r="AM70" s="39"/>
      <c r="AP70" s="34">
        <v>47</v>
      </c>
      <c r="AQ70" s="45"/>
      <c r="AR70" s="33">
        <v>5.8604000000000003</v>
      </c>
      <c r="AS70" s="37">
        <v>5.1574999999999998</v>
      </c>
      <c r="AT70" s="36">
        <v>6.40212</v>
      </c>
      <c r="AU70" s="38"/>
      <c r="AW70" s="39"/>
      <c r="BA70" s="34">
        <v>47</v>
      </c>
      <c r="BB70" s="45">
        <v>2.2599308884631002</v>
      </c>
      <c r="BC70" s="33">
        <v>3.7090999999999998</v>
      </c>
      <c r="BD70" s="37">
        <v>9.3690999999999995</v>
      </c>
      <c r="BE70" s="37">
        <v>3.45</v>
      </c>
      <c r="BF70" s="36"/>
      <c r="BH70" s="40"/>
      <c r="BI70" s="40"/>
      <c r="BL70" s="34">
        <v>47</v>
      </c>
      <c r="BM70" s="37">
        <v>5.7541504989583796</v>
      </c>
      <c r="BN70" s="33">
        <v>6.5354000000000001</v>
      </c>
      <c r="BO70" s="37">
        <v>4.3019999999999996</v>
      </c>
      <c r="BP70" s="37">
        <v>5.8680000000000003</v>
      </c>
      <c r="BQ70" s="36"/>
      <c r="BS70" s="40"/>
    </row>
    <row r="71" spans="3:71">
      <c r="C71" s="35">
        <v>48</v>
      </c>
      <c r="D71" s="45">
        <v>24.271947293494701</v>
      </c>
      <c r="E71" s="33">
        <v>25.166</v>
      </c>
      <c r="F71" s="37">
        <v>24.708300000000001</v>
      </c>
      <c r="G71" s="38">
        <v>24.3</v>
      </c>
      <c r="H71" s="37"/>
      <c r="I71" s="36"/>
      <c r="K71" s="36"/>
      <c r="M71" s="34">
        <v>48</v>
      </c>
      <c r="N71" s="45">
        <v>8.5362664373093704</v>
      </c>
      <c r="O71" s="33">
        <v>9.5715000000000003</v>
      </c>
      <c r="P71" s="37">
        <v>8.8977000000000004</v>
      </c>
      <c r="Q71" s="37">
        <v>8.5063800000000001</v>
      </c>
      <c r="R71" s="38"/>
      <c r="T71" s="39"/>
      <c r="V71" s="35">
        <v>48</v>
      </c>
      <c r="W71" s="45"/>
      <c r="X71" s="33">
        <v>10.129</v>
      </c>
      <c r="Y71" s="37">
        <v>9.8165999999999993</v>
      </c>
      <c r="Z71" s="38">
        <v>9.42422</v>
      </c>
      <c r="AD71" s="36"/>
      <c r="AF71" s="34">
        <v>48</v>
      </c>
      <c r="AG71" s="45"/>
      <c r="AH71" s="33">
        <v>13.186999999999999</v>
      </c>
      <c r="AI71" s="37">
        <v>12.2765</v>
      </c>
      <c r="AJ71" s="37">
        <v>10.4451</v>
      </c>
      <c r="AM71" s="39"/>
      <c r="AP71" s="34">
        <v>48</v>
      </c>
      <c r="AQ71" s="45"/>
      <c r="AR71" s="33">
        <v>6.1380999999999997</v>
      </c>
      <c r="AS71" s="37">
        <v>5.4724000000000004</v>
      </c>
      <c r="AT71" s="36">
        <v>6.7247500000000002</v>
      </c>
      <c r="AU71" s="38"/>
      <c r="AW71" s="39"/>
      <c r="BA71" s="34">
        <v>48</v>
      </c>
      <c r="BB71" s="45">
        <v>2.6059283589406199</v>
      </c>
      <c r="BC71" s="33">
        <v>4.0401999999999996</v>
      </c>
      <c r="BD71" s="37">
        <v>9.6356000000000002</v>
      </c>
      <c r="BE71" s="37">
        <v>3.8257099999999999</v>
      </c>
      <c r="BF71" s="36"/>
      <c r="BH71" s="40"/>
      <c r="BI71" s="40"/>
      <c r="BL71" s="34">
        <v>48</v>
      </c>
      <c r="BM71" s="37">
        <v>5.9804995979435898</v>
      </c>
      <c r="BN71" s="33">
        <v>6.7186000000000003</v>
      </c>
      <c r="BO71" s="37">
        <v>4.5456000000000003</v>
      </c>
      <c r="BP71" s="37">
        <v>6.1081599999999998</v>
      </c>
      <c r="BQ71" s="36"/>
      <c r="BS71" s="40"/>
    </row>
    <row r="72" spans="3:71">
      <c r="C72" s="35">
        <v>49</v>
      </c>
      <c r="D72" s="45">
        <v>24.519473433094699</v>
      </c>
      <c r="E72" s="33">
        <v>25.34</v>
      </c>
      <c r="F72" s="37">
        <v>24.898</v>
      </c>
      <c r="G72" s="38">
        <v>24.5016</v>
      </c>
      <c r="H72" s="37"/>
      <c r="I72" s="36"/>
      <c r="K72" s="36"/>
      <c r="M72" s="34">
        <v>49</v>
      </c>
      <c r="N72" s="45">
        <v>8.7812817839812904</v>
      </c>
      <c r="O72" s="33">
        <v>9.8140999999999998</v>
      </c>
      <c r="P72" s="37">
        <v>9.1623000000000001</v>
      </c>
      <c r="Q72" s="37">
        <v>8.7574500000000004</v>
      </c>
      <c r="R72" s="38"/>
      <c r="T72" s="39"/>
      <c r="V72" s="35">
        <v>49</v>
      </c>
      <c r="W72" s="45"/>
      <c r="X72" s="33">
        <v>10.394</v>
      </c>
      <c r="Y72" s="37">
        <v>10.116899999999999</v>
      </c>
      <c r="Z72" s="38">
        <v>9.7114799999999999</v>
      </c>
      <c r="AD72" s="36"/>
      <c r="AF72" s="34">
        <v>49</v>
      </c>
      <c r="AG72" s="45"/>
      <c r="AH72" s="33">
        <v>13.465999999999999</v>
      </c>
      <c r="AI72" s="37">
        <v>12.6206</v>
      </c>
      <c r="AJ72" s="37">
        <v>10.7517</v>
      </c>
      <c r="AM72" s="39"/>
      <c r="AP72" s="34">
        <v>49</v>
      </c>
      <c r="AQ72" s="45"/>
      <c r="AR72" s="33">
        <v>6.4428000000000001</v>
      </c>
      <c r="AS72" s="37">
        <v>5.782</v>
      </c>
      <c r="AT72" s="36">
        <v>7.0393999999999997</v>
      </c>
      <c r="AU72" s="38"/>
      <c r="AW72" s="39"/>
      <c r="BA72" s="34">
        <v>49</v>
      </c>
      <c r="BB72" s="45">
        <v>2.9998647814174202</v>
      </c>
      <c r="BC72" s="33">
        <v>4.3693999999999997</v>
      </c>
      <c r="BD72" s="37">
        <v>9.9136000000000006</v>
      </c>
      <c r="BE72" s="37">
        <v>4.1935500000000001</v>
      </c>
      <c r="BF72" s="36"/>
      <c r="BH72" s="40"/>
      <c r="BI72" s="40"/>
      <c r="BL72" s="34">
        <v>49</v>
      </c>
      <c r="BM72" s="37">
        <v>6.1883768238814403</v>
      </c>
      <c r="BN72" s="33">
        <v>6.9004000000000003</v>
      </c>
      <c r="BO72" s="37">
        <v>4.7934999999999999</v>
      </c>
      <c r="BP72" s="37">
        <v>6.3283300000000002</v>
      </c>
      <c r="BQ72" s="36"/>
      <c r="BS72" s="40"/>
    </row>
    <row r="73" spans="3:71">
      <c r="C73" s="35">
        <v>50</v>
      </c>
      <c r="D73" s="45">
        <v>24.743149137094701</v>
      </c>
      <c r="E73" s="33">
        <v>25.509</v>
      </c>
      <c r="F73" s="37">
        <v>25.084</v>
      </c>
      <c r="G73" s="38">
        <v>24.706299999999999</v>
      </c>
      <c r="H73" s="37"/>
      <c r="I73" s="36"/>
      <c r="K73" s="36"/>
      <c r="M73" s="34">
        <v>50</v>
      </c>
      <c r="N73" s="45">
        <v>9.0569076170583394</v>
      </c>
      <c r="O73" s="33">
        <v>10.055999999999999</v>
      </c>
      <c r="P73" s="37">
        <v>9.4283000000000001</v>
      </c>
      <c r="Q73" s="37">
        <v>8.9962300000000006</v>
      </c>
      <c r="R73" s="38"/>
      <c r="T73" s="39"/>
      <c r="V73" s="35">
        <v>50</v>
      </c>
      <c r="W73" s="45"/>
      <c r="X73" s="33">
        <v>10.657999999999999</v>
      </c>
      <c r="Y73" s="37">
        <v>10.4053</v>
      </c>
      <c r="Z73" s="38">
        <v>9.9992999999999999</v>
      </c>
      <c r="AD73" s="36"/>
      <c r="AF73" s="34">
        <v>50</v>
      </c>
      <c r="AG73" s="45"/>
      <c r="AH73" s="33">
        <v>13.747999999999999</v>
      </c>
      <c r="AI73" s="37">
        <v>12.9665</v>
      </c>
      <c r="AJ73" s="37">
        <v>11.071400000000001</v>
      </c>
      <c r="AM73" s="39"/>
      <c r="AP73" s="34">
        <v>50</v>
      </c>
      <c r="AQ73" s="45"/>
      <c r="AR73" s="33">
        <v>6.7008000000000001</v>
      </c>
      <c r="AS73" s="37">
        <v>6.1033999999999997</v>
      </c>
      <c r="AT73" s="36">
        <v>7.3771000000000004</v>
      </c>
      <c r="AU73" s="38"/>
      <c r="AW73" s="39"/>
      <c r="BA73" s="34">
        <v>50</v>
      </c>
      <c r="BB73" s="45">
        <v>3.34616745312147</v>
      </c>
      <c r="BC73" s="33">
        <v>4.7108999999999996</v>
      </c>
      <c r="BD73" s="37">
        <v>10.1868</v>
      </c>
      <c r="BE73" s="37">
        <v>4.59565</v>
      </c>
      <c r="BF73" s="36"/>
      <c r="BH73" s="40"/>
      <c r="BI73" s="40"/>
      <c r="BL73" s="34">
        <v>50</v>
      </c>
      <c r="BM73" s="37">
        <v>6.3826160160158496</v>
      </c>
      <c r="BN73" s="33">
        <v>7.0819999999999999</v>
      </c>
      <c r="BO73" s="37">
        <v>5.0359999999999996</v>
      </c>
      <c r="BP73" s="37">
        <v>6.5339299999999998</v>
      </c>
      <c r="BQ73" s="36"/>
      <c r="BS73" s="40"/>
    </row>
    <row r="74" spans="3:71">
      <c r="C74" s="35">
        <v>51</v>
      </c>
      <c r="D74" s="45">
        <v>24.948827610194702</v>
      </c>
      <c r="E74" s="33">
        <v>25.678999999999998</v>
      </c>
      <c r="F74" s="37">
        <v>25.2684</v>
      </c>
      <c r="G74" s="38">
        <v>24.875299999999999</v>
      </c>
      <c r="H74" s="37"/>
      <c r="I74" s="36"/>
      <c r="K74" s="36"/>
      <c r="M74" s="34">
        <v>51</v>
      </c>
      <c r="N74" s="45">
        <v>9.3115797451537397</v>
      </c>
      <c r="O74" s="33">
        <v>10.305</v>
      </c>
      <c r="P74" s="37">
        <v>9.6839999999999993</v>
      </c>
      <c r="Q74" s="37">
        <v>9.2744199999999992</v>
      </c>
      <c r="R74" s="38"/>
      <c r="T74" s="39"/>
      <c r="V74" s="35">
        <v>51</v>
      </c>
      <c r="W74" s="45"/>
      <c r="X74" s="33">
        <v>10.922000000000001</v>
      </c>
      <c r="Y74" s="37">
        <v>10.693</v>
      </c>
      <c r="Z74" s="38">
        <v>10.2895</v>
      </c>
      <c r="AD74" s="36"/>
      <c r="AF74" s="34">
        <v>51</v>
      </c>
      <c r="AG74" s="45"/>
      <c r="AH74" s="33">
        <v>13.999000000000001</v>
      </c>
      <c r="AI74" s="37">
        <v>13.307600000000001</v>
      </c>
      <c r="AJ74" s="37">
        <v>11.3902</v>
      </c>
      <c r="AM74" s="39"/>
      <c r="AP74" s="34">
        <v>51</v>
      </c>
      <c r="AQ74" s="45"/>
      <c r="AR74" s="33">
        <v>6.9813000000000001</v>
      </c>
      <c r="AS74" s="37">
        <v>6.4215999999999998</v>
      </c>
      <c r="AT74" s="36">
        <v>7.7088099999999997</v>
      </c>
      <c r="AU74" s="38"/>
      <c r="AW74" s="39"/>
      <c r="BA74" s="34">
        <v>51</v>
      </c>
      <c r="BB74" s="45">
        <v>3.6762772882881598</v>
      </c>
      <c r="BC74" s="33">
        <v>5.0448000000000004</v>
      </c>
      <c r="BD74" s="37">
        <v>10.4642</v>
      </c>
      <c r="BE74" s="37">
        <v>4.9827599999999999</v>
      </c>
      <c r="BF74" s="36"/>
      <c r="BH74" s="40"/>
      <c r="BI74" s="40"/>
      <c r="BL74" s="34">
        <v>51</v>
      </c>
      <c r="BM74" s="37">
        <v>6.5983706979554704</v>
      </c>
      <c r="BN74" s="33">
        <v>7.2625000000000002</v>
      </c>
      <c r="BO74" s="37">
        <v>5.2766999999999999</v>
      </c>
      <c r="BP74" s="37">
        <v>6.7272699999999999</v>
      </c>
      <c r="BQ74" s="36"/>
      <c r="BS74" s="40"/>
    </row>
    <row r="75" spans="3:71">
      <c r="C75" s="35">
        <v>52</v>
      </c>
      <c r="D75" s="45">
        <v>25.1372872611947</v>
      </c>
      <c r="E75" s="33">
        <v>25.846</v>
      </c>
      <c r="F75" s="37">
        <v>25.451499999999999</v>
      </c>
      <c r="G75" s="38">
        <v>25.058599999999998</v>
      </c>
      <c r="H75" s="37"/>
      <c r="I75" s="36"/>
      <c r="K75" s="36"/>
      <c r="M75" s="34">
        <v>52</v>
      </c>
      <c r="N75" s="45">
        <v>9.6035348606229398</v>
      </c>
      <c r="O75" s="33">
        <v>10.558</v>
      </c>
      <c r="P75" s="37">
        <v>9.9543999999999997</v>
      </c>
      <c r="Q75" s="37">
        <v>9.5050000000000008</v>
      </c>
      <c r="R75" s="38"/>
      <c r="T75" s="39"/>
      <c r="V75" s="35">
        <v>52</v>
      </c>
      <c r="W75" s="45"/>
      <c r="X75" s="33">
        <v>11.192</v>
      </c>
      <c r="Y75" s="37">
        <v>10.9819</v>
      </c>
      <c r="Z75" s="38">
        <v>10.5732</v>
      </c>
      <c r="AD75" s="36"/>
      <c r="AF75" s="34">
        <v>52</v>
      </c>
      <c r="AG75" s="45"/>
      <c r="AH75" s="33">
        <v>14.334</v>
      </c>
      <c r="AI75" s="37">
        <v>13.668799999999999</v>
      </c>
      <c r="AJ75" s="37">
        <v>11.721</v>
      </c>
      <c r="AM75" s="39"/>
      <c r="AP75" s="34">
        <v>52</v>
      </c>
      <c r="AQ75" s="45"/>
      <c r="AR75" s="33">
        <v>7.2678000000000003</v>
      </c>
      <c r="AS75" s="37">
        <v>6.7426000000000004</v>
      </c>
      <c r="AT75" s="36">
        <v>8.0471500000000002</v>
      </c>
      <c r="AU75" s="38"/>
      <c r="AW75" s="39"/>
      <c r="BA75" s="34">
        <v>52</v>
      </c>
      <c r="BB75" s="45">
        <v>4.0276472616548604</v>
      </c>
      <c r="BC75" s="33">
        <v>5.3841999999999999</v>
      </c>
      <c r="BD75" s="37">
        <v>10.7479</v>
      </c>
      <c r="BE75" s="37">
        <v>5.40313</v>
      </c>
      <c r="BF75" s="36"/>
      <c r="BH75" s="40"/>
      <c r="BI75" s="40"/>
      <c r="BL75" s="34">
        <v>52</v>
      </c>
      <c r="BM75" s="37">
        <v>6.7659311600790604</v>
      </c>
      <c r="BN75" s="33">
        <v>7.4428000000000001</v>
      </c>
      <c r="BO75" s="37">
        <v>5.5217000000000001</v>
      </c>
      <c r="BP75" s="37">
        <v>6.9512200000000002</v>
      </c>
      <c r="BQ75" s="36"/>
      <c r="BS75" s="40"/>
    </row>
    <row r="76" spans="3:71">
      <c r="C76" s="35">
        <v>53</v>
      </c>
      <c r="D76" s="45">
        <v>25.3142573992947</v>
      </c>
      <c r="E76" s="33">
        <v>26.015000000000001</v>
      </c>
      <c r="F76" s="37">
        <v>25.629000000000001</v>
      </c>
      <c r="G76" s="38">
        <v>25.235700000000001</v>
      </c>
      <c r="H76" s="37"/>
      <c r="I76" s="36"/>
      <c r="K76" s="36"/>
      <c r="M76" s="34">
        <v>53</v>
      </c>
      <c r="N76" s="45">
        <v>9.8829269131474593</v>
      </c>
      <c r="O76" s="33">
        <v>10.807</v>
      </c>
      <c r="P76" s="37">
        <v>10.223599999999999</v>
      </c>
      <c r="Q76" s="37">
        <v>9.7590900000000005</v>
      </c>
      <c r="R76" s="38"/>
      <c r="T76" s="39"/>
      <c r="V76" s="35">
        <v>53</v>
      </c>
      <c r="W76" s="45"/>
      <c r="X76" s="33">
        <v>11.462</v>
      </c>
      <c r="Y76" s="37">
        <v>11.277100000000001</v>
      </c>
      <c r="Z76" s="38">
        <v>10.865500000000001</v>
      </c>
      <c r="AD76" s="36"/>
      <c r="AF76" s="34">
        <v>53</v>
      </c>
      <c r="AG76" s="45"/>
      <c r="AH76" s="33">
        <v>14.663</v>
      </c>
      <c r="AI76" s="37">
        <v>14.0223</v>
      </c>
      <c r="AJ76" s="37">
        <v>12.0442</v>
      </c>
      <c r="AM76" s="39"/>
      <c r="AP76" s="34">
        <v>53</v>
      </c>
      <c r="AQ76" s="45"/>
      <c r="AR76" s="33">
        <v>7.5946999999999996</v>
      </c>
      <c r="AS76" s="37">
        <v>7.0621</v>
      </c>
      <c r="AT76" s="36">
        <v>8.3762000000000008</v>
      </c>
      <c r="AU76" s="38"/>
      <c r="AW76" s="39"/>
      <c r="BA76" s="34">
        <v>53</v>
      </c>
      <c r="BB76" s="45">
        <v>4.4338257324792201</v>
      </c>
      <c r="BC76" s="33">
        <v>5.7244000000000002</v>
      </c>
      <c r="BD76" s="37">
        <v>11.0197</v>
      </c>
      <c r="BE76" s="37">
        <v>5.8322599999999998</v>
      </c>
      <c r="BF76" s="36"/>
      <c r="BH76" s="40"/>
      <c r="BI76" s="40"/>
      <c r="BL76" s="34">
        <v>53</v>
      </c>
      <c r="BM76" s="37">
        <v>6.9970539254840096</v>
      </c>
      <c r="BN76" s="33">
        <v>7.6233000000000004</v>
      </c>
      <c r="BO76" s="37">
        <v>5.7618</v>
      </c>
      <c r="BP76" s="37">
        <v>7.1474599999999997</v>
      </c>
      <c r="BQ76" s="36"/>
      <c r="BS76" s="40"/>
    </row>
    <row r="77" spans="3:71">
      <c r="C77" s="35">
        <v>54</v>
      </c>
      <c r="D77" s="45">
        <v>25.528589935294701</v>
      </c>
      <c r="E77" s="33">
        <v>26.183</v>
      </c>
      <c r="F77" s="37">
        <v>25.807099999999998</v>
      </c>
      <c r="G77" s="38">
        <v>25.3841</v>
      </c>
      <c r="H77" s="37"/>
      <c r="I77" s="36"/>
      <c r="K77" s="36"/>
      <c r="M77" s="34">
        <v>54</v>
      </c>
      <c r="N77" s="45">
        <v>10.1600847391047</v>
      </c>
      <c r="O77" s="33">
        <v>11.061999999999999</v>
      </c>
      <c r="P77" s="37">
        <v>10.4909</v>
      </c>
      <c r="Q77" s="37">
        <v>10.0085</v>
      </c>
      <c r="R77" s="38"/>
      <c r="T77" s="39"/>
      <c r="V77" s="35">
        <v>54</v>
      </c>
      <c r="W77" s="45"/>
      <c r="X77" s="33">
        <v>11.731999999999999</v>
      </c>
      <c r="Y77" s="37">
        <v>11.5846</v>
      </c>
      <c r="Z77" s="38">
        <v>11.1572</v>
      </c>
      <c r="AD77" s="36"/>
      <c r="AF77" s="34">
        <v>54</v>
      </c>
      <c r="AG77" s="45"/>
      <c r="AH77" s="33">
        <v>15.01</v>
      </c>
      <c r="AI77" s="37">
        <v>14.377700000000001</v>
      </c>
      <c r="AJ77" s="37">
        <v>12.368600000000001</v>
      </c>
      <c r="AM77" s="39"/>
      <c r="AP77" s="34">
        <v>54</v>
      </c>
      <c r="AQ77" s="45"/>
      <c r="AR77" s="33">
        <v>7.8700999999999999</v>
      </c>
      <c r="AS77" s="37">
        <v>7.3829000000000002</v>
      </c>
      <c r="AT77" s="36">
        <v>8.7066199999999991</v>
      </c>
      <c r="AU77" s="38"/>
      <c r="AW77" s="39"/>
      <c r="BA77" s="34">
        <v>54</v>
      </c>
      <c r="BB77" s="45">
        <v>4.7559092735547397</v>
      </c>
      <c r="BC77" s="33">
        <v>6.0682</v>
      </c>
      <c r="BD77" s="37">
        <v>11.3072</v>
      </c>
      <c r="BE77" s="37">
        <v>6.2374999999999998</v>
      </c>
      <c r="BF77" s="36"/>
      <c r="BH77" s="40"/>
      <c r="BI77" s="40"/>
      <c r="BL77" s="34">
        <v>54</v>
      </c>
      <c r="BM77" s="37">
        <v>7.1808431201785501</v>
      </c>
      <c r="BN77" s="33">
        <v>7.8029000000000002</v>
      </c>
      <c r="BO77" s="37">
        <v>6.0084</v>
      </c>
      <c r="BP77" s="37">
        <v>7.3333300000000001</v>
      </c>
      <c r="BQ77" s="36"/>
      <c r="BS77" s="40"/>
    </row>
    <row r="78" spans="3:71">
      <c r="C78" s="35">
        <v>55</v>
      </c>
      <c r="D78" s="45">
        <v>25.724503957094701</v>
      </c>
      <c r="E78" s="33">
        <v>26.353000000000002</v>
      </c>
      <c r="F78" s="37">
        <v>25.983899999999998</v>
      </c>
      <c r="G78" s="38">
        <v>25.543800000000001</v>
      </c>
      <c r="H78" s="37"/>
      <c r="I78" s="36"/>
      <c r="K78" s="36"/>
      <c r="M78" s="34">
        <v>55</v>
      </c>
      <c r="N78" s="45">
        <v>10.406277501432101</v>
      </c>
      <c r="O78" s="33">
        <v>11.324</v>
      </c>
      <c r="P78" s="37">
        <v>10.7636</v>
      </c>
      <c r="Q78" s="37">
        <v>10.2333</v>
      </c>
      <c r="R78" s="38"/>
      <c r="T78" s="39"/>
      <c r="V78" s="35">
        <v>55</v>
      </c>
      <c r="W78" s="45"/>
      <c r="X78" s="33">
        <v>11.997999999999999</v>
      </c>
      <c r="Y78" s="37">
        <v>11.876099999999999</v>
      </c>
      <c r="Z78" s="38">
        <v>11.4445</v>
      </c>
      <c r="AD78" s="36"/>
      <c r="AF78" s="34">
        <v>55</v>
      </c>
      <c r="AG78" s="45"/>
      <c r="AH78" s="33">
        <v>15.352</v>
      </c>
      <c r="AI78" s="37">
        <v>14.736499999999999</v>
      </c>
      <c r="AJ78" s="37">
        <v>12.693300000000001</v>
      </c>
      <c r="AM78" s="39"/>
      <c r="AP78" s="34">
        <v>55</v>
      </c>
      <c r="AQ78" s="45"/>
      <c r="AR78" s="33">
        <v>8.1635000000000009</v>
      </c>
      <c r="AS78" s="37">
        <v>7.7019000000000002</v>
      </c>
      <c r="AT78" s="36">
        <v>9.0432000000000006</v>
      </c>
      <c r="AU78" s="38"/>
      <c r="AW78" s="39"/>
      <c r="BA78" s="34">
        <v>55</v>
      </c>
      <c r="BB78" s="45">
        <v>5.07431124374693</v>
      </c>
      <c r="BC78" s="33">
        <v>6.4138000000000002</v>
      </c>
      <c r="BD78" s="37">
        <v>11.5916</v>
      </c>
      <c r="BE78" s="37">
        <v>6.64</v>
      </c>
      <c r="BF78" s="36"/>
      <c r="BH78" s="40"/>
      <c r="BI78" s="40"/>
      <c r="BL78" s="34">
        <v>55</v>
      </c>
      <c r="BM78" s="37">
        <v>7.4005772493667896</v>
      </c>
      <c r="BN78" s="33">
        <v>7.9810999999999996</v>
      </c>
      <c r="BO78" s="37">
        <v>6.2502000000000004</v>
      </c>
      <c r="BP78" s="37">
        <v>7.5</v>
      </c>
      <c r="BQ78" s="36"/>
      <c r="BS78" s="40"/>
    </row>
    <row r="79" spans="3:71">
      <c r="C79" s="35">
        <v>56</v>
      </c>
      <c r="D79" s="45">
        <v>25.894966210894701</v>
      </c>
      <c r="E79" s="33">
        <v>26.521999999999998</v>
      </c>
      <c r="F79" s="37">
        <v>26.157800000000002</v>
      </c>
      <c r="G79" s="38">
        <v>25.7333</v>
      </c>
      <c r="H79" s="37"/>
      <c r="I79" s="36"/>
      <c r="K79" s="36"/>
      <c r="M79" s="34">
        <v>56</v>
      </c>
      <c r="N79" s="45">
        <v>10.6823943972395</v>
      </c>
      <c r="O79" s="33">
        <v>11.589</v>
      </c>
      <c r="P79" s="37">
        <v>11.041700000000001</v>
      </c>
      <c r="Q79" s="37">
        <v>10.534700000000001</v>
      </c>
      <c r="R79" s="38"/>
      <c r="T79" s="39"/>
      <c r="V79" s="35">
        <v>56</v>
      </c>
      <c r="W79" s="45"/>
      <c r="X79" s="33">
        <v>12.266</v>
      </c>
      <c r="Y79" s="37">
        <v>12.1754</v>
      </c>
      <c r="Z79" s="38">
        <v>11.735900000000001</v>
      </c>
      <c r="AD79" s="36"/>
      <c r="AF79" s="34">
        <v>56</v>
      </c>
      <c r="AG79" s="45"/>
      <c r="AH79" s="33">
        <v>15.627000000000001</v>
      </c>
      <c r="AI79" s="37">
        <v>15.1022</v>
      </c>
      <c r="AJ79" s="37">
        <v>13.018800000000001</v>
      </c>
      <c r="AM79" s="39"/>
      <c r="AP79" s="34">
        <v>56</v>
      </c>
      <c r="AQ79" s="45"/>
      <c r="AR79" s="33">
        <v>8.4518000000000004</v>
      </c>
      <c r="AS79" s="37">
        <v>8.0230999999999995</v>
      </c>
      <c r="AT79" s="36">
        <v>9.3934999999999995</v>
      </c>
      <c r="AU79" s="38"/>
      <c r="AW79" s="39"/>
      <c r="BA79" s="34">
        <v>56</v>
      </c>
      <c r="BB79" s="45">
        <v>5.4185135154399804</v>
      </c>
      <c r="BC79" s="33">
        <v>6.7606000000000002</v>
      </c>
      <c r="BD79" s="37">
        <v>11.8834</v>
      </c>
      <c r="BE79" s="37">
        <v>7.0042600000000004</v>
      </c>
      <c r="BF79" s="36"/>
      <c r="BH79" s="40"/>
      <c r="BI79" s="40"/>
      <c r="BL79" s="34">
        <v>56</v>
      </c>
      <c r="BM79" s="37">
        <v>7.6047614397080396</v>
      </c>
      <c r="BN79" s="33">
        <v>8.1590000000000007</v>
      </c>
      <c r="BO79" s="37">
        <v>6.49</v>
      </c>
      <c r="BP79" s="37">
        <v>7.7104499999999998</v>
      </c>
      <c r="BQ79" s="36"/>
      <c r="BS79" s="40"/>
    </row>
    <row r="80" spans="3:71">
      <c r="C80" s="35">
        <v>57</v>
      </c>
      <c r="D80" s="45">
        <v>26.079390493894799</v>
      </c>
      <c r="E80" s="33">
        <v>26.692</v>
      </c>
      <c r="F80" s="37">
        <v>26.335100000000001</v>
      </c>
      <c r="G80" s="38">
        <v>25.909700000000001</v>
      </c>
      <c r="H80" s="37"/>
      <c r="I80" s="36"/>
      <c r="K80" s="36"/>
      <c r="M80" s="34">
        <v>57</v>
      </c>
      <c r="N80" s="45">
        <v>10.9414776457521</v>
      </c>
      <c r="O80" s="33">
        <v>11.849</v>
      </c>
      <c r="P80" s="37">
        <v>11.3187</v>
      </c>
      <c r="Q80" s="37">
        <v>10.8163</v>
      </c>
      <c r="R80" s="38"/>
      <c r="T80" s="39"/>
      <c r="V80" s="35">
        <v>57</v>
      </c>
      <c r="W80" s="45"/>
      <c r="X80" s="33">
        <v>12.538</v>
      </c>
      <c r="Y80" s="37">
        <v>12.473800000000001</v>
      </c>
      <c r="Z80" s="38">
        <v>12.031499999999999</v>
      </c>
      <c r="AD80" s="36"/>
      <c r="AF80" s="34">
        <v>57</v>
      </c>
      <c r="AG80" s="45"/>
      <c r="AH80" s="33">
        <v>15.986000000000001</v>
      </c>
      <c r="AI80" s="37">
        <v>15.4788</v>
      </c>
      <c r="AJ80" s="37">
        <v>13.337400000000001</v>
      </c>
      <c r="AM80" s="39"/>
      <c r="AP80" s="34">
        <v>57</v>
      </c>
      <c r="AQ80" s="45"/>
      <c r="AR80" s="33">
        <v>8.7437000000000005</v>
      </c>
      <c r="AS80" s="37">
        <v>8.3497000000000003</v>
      </c>
      <c r="AT80" s="36">
        <v>9.7675599999999996</v>
      </c>
      <c r="AU80" s="38"/>
      <c r="AW80" s="39"/>
      <c r="BA80" s="34">
        <v>57</v>
      </c>
      <c r="BB80" s="45">
        <v>5.8323065380172201</v>
      </c>
      <c r="BC80" s="33">
        <v>7.1154999999999999</v>
      </c>
      <c r="BD80" s="37">
        <v>12.1774</v>
      </c>
      <c r="BE80" s="37">
        <v>7.30938</v>
      </c>
      <c r="BF80" s="36"/>
      <c r="BH80" s="40"/>
      <c r="BI80" s="40"/>
      <c r="BL80" s="34">
        <v>57</v>
      </c>
      <c r="BM80" s="37">
        <v>7.7765395340010599</v>
      </c>
      <c r="BN80" s="33">
        <v>8.3382000000000005</v>
      </c>
      <c r="BO80" s="37">
        <v>6.7363</v>
      </c>
      <c r="BP80" s="37">
        <v>7.9069000000000003</v>
      </c>
      <c r="BQ80" s="36"/>
      <c r="BS80" s="40"/>
    </row>
    <row r="81" spans="3:71">
      <c r="C81" s="35">
        <v>58</v>
      </c>
      <c r="D81" s="45">
        <v>26.249421669294701</v>
      </c>
      <c r="E81" s="33">
        <v>26.864000000000001</v>
      </c>
      <c r="F81" s="37">
        <v>26.514199999999999</v>
      </c>
      <c r="G81" s="38">
        <v>26.082899999999999</v>
      </c>
      <c r="H81" s="37"/>
      <c r="I81" s="36"/>
      <c r="K81" s="36"/>
      <c r="M81" s="34">
        <v>58</v>
      </c>
      <c r="N81" s="45">
        <v>11.278833077381201</v>
      </c>
      <c r="O81" s="33">
        <v>12.122999999999999</v>
      </c>
      <c r="P81" s="37">
        <v>11.606400000000001</v>
      </c>
      <c r="Q81" s="37">
        <v>11.0974</v>
      </c>
      <c r="R81" s="38"/>
      <c r="T81" s="39"/>
      <c r="V81" s="35">
        <v>58</v>
      </c>
      <c r="W81" s="45"/>
      <c r="X81" s="33">
        <v>12.805999999999999</v>
      </c>
      <c r="Y81" s="37">
        <v>12.7751</v>
      </c>
      <c r="Z81" s="38">
        <v>12.324199999999999</v>
      </c>
      <c r="AD81" s="36"/>
      <c r="AF81" s="34">
        <v>58</v>
      </c>
      <c r="AG81" s="45"/>
      <c r="AH81" s="33">
        <v>16.338000000000001</v>
      </c>
      <c r="AI81" s="37">
        <v>15.8499</v>
      </c>
      <c r="AJ81" s="37">
        <v>13.6744</v>
      </c>
      <c r="AM81" s="39"/>
      <c r="AP81" s="34">
        <v>58</v>
      </c>
      <c r="AQ81" s="45"/>
      <c r="AR81" s="33">
        <v>9.0245999999999995</v>
      </c>
      <c r="AS81" s="37">
        <v>8.6783000000000001</v>
      </c>
      <c r="AT81" s="36">
        <v>10.133100000000001</v>
      </c>
      <c r="AU81" s="38"/>
      <c r="AW81" s="39"/>
      <c r="BA81" s="34">
        <v>58</v>
      </c>
      <c r="BB81" s="45">
        <v>6.2780584732364</v>
      </c>
      <c r="BC81" s="33">
        <v>7.4672999999999998</v>
      </c>
      <c r="BD81" s="37">
        <v>12.4682</v>
      </c>
      <c r="BE81" s="37">
        <v>7.7333299999999996</v>
      </c>
      <c r="BF81" s="36"/>
      <c r="BH81" s="40"/>
      <c r="BI81" s="40"/>
      <c r="BL81" s="34">
        <v>58</v>
      </c>
      <c r="BM81" s="37">
        <v>7.9744574848515297</v>
      </c>
      <c r="BN81" s="33">
        <v>8.5187000000000008</v>
      </c>
      <c r="BO81" s="37">
        <v>6.9893000000000001</v>
      </c>
      <c r="BP81" s="37">
        <v>8.1140399999999993</v>
      </c>
      <c r="BQ81" s="36"/>
      <c r="BS81" s="40"/>
    </row>
    <row r="82" spans="3:71">
      <c r="C82" s="35">
        <v>59</v>
      </c>
      <c r="D82" s="45">
        <v>26.418378953294798</v>
      </c>
      <c r="E82" s="33">
        <v>27.032</v>
      </c>
      <c r="F82" s="37">
        <v>26.6967</v>
      </c>
      <c r="G82" s="38">
        <v>26.275400000000001</v>
      </c>
      <c r="H82" s="37"/>
      <c r="I82" s="36"/>
      <c r="K82" s="36"/>
      <c r="M82" s="34">
        <v>59</v>
      </c>
      <c r="N82" s="45">
        <v>11.581109032596901</v>
      </c>
      <c r="O82" s="33">
        <v>12.397</v>
      </c>
      <c r="P82" s="37">
        <v>11.895899999999999</v>
      </c>
      <c r="Q82" s="37">
        <v>11.3795</v>
      </c>
      <c r="R82" s="38"/>
      <c r="T82" s="39"/>
      <c r="V82" s="35">
        <v>59</v>
      </c>
      <c r="W82" s="45"/>
      <c r="X82" s="33">
        <v>13.08</v>
      </c>
      <c r="Y82" s="37">
        <v>13.0829</v>
      </c>
      <c r="Z82" s="38">
        <v>12.623699999999999</v>
      </c>
      <c r="AD82" s="36"/>
      <c r="AF82" s="34">
        <v>59</v>
      </c>
      <c r="AG82" s="45"/>
      <c r="AH82" s="33">
        <v>16.701000000000001</v>
      </c>
      <c r="AI82" s="37">
        <v>16.226199999999999</v>
      </c>
      <c r="AJ82" s="37">
        <v>13.999599999999999</v>
      </c>
      <c r="AM82" s="39"/>
      <c r="AP82" s="34">
        <v>59</v>
      </c>
      <c r="AQ82" s="45"/>
      <c r="AR82" s="33">
        <v>9.2872000000000003</v>
      </c>
      <c r="AS82" s="37">
        <v>9.0164000000000009</v>
      </c>
      <c r="AT82" s="36">
        <v>10.5266</v>
      </c>
      <c r="AU82" s="38"/>
      <c r="AW82" s="39"/>
      <c r="BA82" s="34">
        <v>59</v>
      </c>
      <c r="BB82" s="45">
        <v>6.6803399498350897</v>
      </c>
      <c r="BC82" s="33">
        <v>7.8220000000000001</v>
      </c>
      <c r="BD82" s="37">
        <v>12.764099999999999</v>
      </c>
      <c r="BE82" s="37">
        <v>8.0555599999999998</v>
      </c>
      <c r="BF82" s="36"/>
      <c r="BH82" s="40"/>
      <c r="BI82" s="40"/>
      <c r="BL82" s="34">
        <v>59</v>
      </c>
      <c r="BM82" s="37">
        <v>8.1734865264989498</v>
      </c>
      <c r="BN82" s="33">
        <v>8.6981000000000002</v>
      </c>
      <c r="BO82" s="37">
        <v>7.2362000000000002</v>
      </c>
      <c r="BP82" s="37">
        <v>8.3140800000000006</v>
      </c>
      <c r="BQ82" s="36"/>
      <c r="BS82" s="40"/>
    </row>
    <row r="83" spans="3:71">
      <c r="C83" s="35">
        <v>60</v>
      </c>
      <c r="D83" s="45">
        <v>26.620043259394802</v>
      </c>
      <c r="E83" s="33">
        <v>27.202000000000002</v>
      </c>
      <c r="F83" s="37">
        <v>26.880400000000002</v>
      </c>
      <c r="G83" s="38">
        <v>26.455100000000002</v>
      </c>
      <c r="H83" s="37"/>
      <c r="I83" s="36"/>
      <c r="K83" s="36"/>
      <c r="M83" s="34">
        <v>60</v>
      </c>
      <c r="N83" s="45">
        <v>11.878840191378499</v>
      </c>
      <c r="O83" s="33">
        <v>12.679</v>
      </c>
      <c r="P83" s="37">
        <v>12.190899999999999</v>
      </c>
      <c r="Q83" s="37">
        <v>11.6526</v>
      </c>
      <c r="R83" s="38"/>
      <c r="T83" s="39"/>
      <c r="V83" s="35">
        <v>60</v>
      </c>
      <c r="W83" s="45"/>
      <c r="X83" s="33">
        <v>13.36</v>
      </c>
      <c r="Y83" s="37">
        <v>13.3705</v>
      </c>
      <c r="Z83" s="38">
        <v>12.923299999999999</v>
      </c>
      <c r="AD83" s="36"/>
      <c r="AF83" s="34">
        <v>60</v>
      </c>
      <c r="AG83" s="45"/>
      <c r="AH83" s="33">
        <v>17.065999999999999</v>
      </c>
      <c r="AI83" s="37">
        <v>16.613099999999999</v>
      </c>
      <c r="AJ83" s="37">
        <v>14.336499999999999</v>
      </c>
      <c r="AM83" s="39"/>
      <c r="AP83" s="34">
        <v>60</v>
      </c>
      <c r="AQ83" s="45"/>
      <c r="AR83" s="33">
        <v>9.6044</v>
      </c>
      <c r="AS83" s="37">
        <v>9.3587000000000007</v>
      </c>
      <c r="AT83" s="36">
        <v>10.9086</v>
      </c>
      <c r="AU83" s="38"/>
      <c r="AW83" s="39"/>
      <c r="BA83" s="34">
        <v>60</v>
      </c>
      <c r="BB83" s="45">
        <v>7.0763178401781497</v>
      </c>
      <c r="BC83" s="33">
        <v>8.1739999999999995</v>
      </c>
      <c r="BD83" s="37">
        <v>13.0648</v>
      </c>
      <c r="BE83" s="37">
        <v>8.5085700000000006</v>
      </c>
      <c r="BF83" s="36"/>
      <c r="BH83" s="40"/>
      <c r="BI83" s="40"/>
      <c r="BL83" s="34">
        <v>60</v>
      </c>
      <c r="BM83" s="37">
        <v>8.3799532044423</v>
      </c>
      <c r="BN83" s="33">
        <v>8.8734999999999999</v>
      </c>
      <c r="BO83" s="37">
        <v>7.4836999999999998</v>
      </c>
      <c r="BP83" s="37">
        <v>8.4963599999999992</v>
      </c>
      <c r="BQ83" s="36"/>
      <c r="BS83" s="40"/>
    </row>
    <row r="84" spans="3:71">
      <c r="C84" s="35">
        <v>61</v>
      </c>
      <c r="D84" s="45">
        <v>26.825888694594699</v>
      </c>
      <c r="E84" s="33">
        <v>27.375</v>
      </c>
      <c r="F84" s="37">
        <v>27.0609</v>
      </c>
      <c r="G84" s="38">
        <v>26.615500000000001</v>
      </c>
      <c r="H84" s="37"/>
      <c r="I84" s="36"/>
      <c r="K84" s="36"/>
      <c r="M84" s="34">
        <v>61</v>
      </c>
      <c r="N84" s="45">
        <v>12.150303239041699</v>
      </c>
      <c r="O84" s="33">
        <v>12.965999999999999</v>
      </c>
      <c r="P84" s="37">
        <v>12.4915</v>
      </c>
      <c r="Q84" s="37">
        <v>11.957100000000001</v>
      </c>
      <c r="R84" s="38"/>
      <c r="T84" s="39"/>
      <c r="V84" s="35">
        <v>61</v>
      </c>
      <c r="W84" s="45"/>
      <c r="X84" s="33">
        <v>13.635</v>
      </c>
      <c r="Y84" s="37">
        <v>13.6709</v>
      </c>
      <c r="Z84" s="38">
        <v>13.2174</v>
      </c>
      <c r="AD84" s="36"/>
      <c r="AF84" s="34">
        <v>61</v>
      </c>
      <c r="AG84" s="45"/>
      <c r="AH84" s="33">
        <v>17.420999999999999</v>
      </c>
      <c r="AI84" s="37">
        <v>17.005199999999999</v>
      </c>
      <c r="AJ84" s="37">
        <v>14.667299999999999</v>
      </c>
      <c r="AM84" s="39"/>
      <c r="AP84" s="34">
        <v>61</v>
      </c>
      <c r="AQ84" s="45"/>
      <c r="AR84" s="33">
        <v>9.8978999999999999</v>
      </c>
      <c r="AS84" s="37">
        <v>9.7012999999999998</v>
      </c>
      <c r="AT84" s="36">
        <v>11.2936</v>
      </c>
      <c r="AU84" s="38"/>
      <c r="AW84" s="39"/>
      <c r="BA84" s="34">
        <v>61</v>
      </c>
      <c r="BB84" s="45">
        <v>7.3937190043230601</v>
      </c>
      <c r="BC84" s="33">
        <v>8.5382999999999996</v>
      </c>
      <c r="BD84" s="37">
        <v>13.3735</v>
      </c>
      <c r="BE84" s="37">
        <v>8.8931000000000004</v>
      </c>
      <c r="BF84" s="36"/>
      <c r="BH84" s="40"/>
      <c r="BI84" s="40"/>
      <c r="BL84" s="34">
        <v>61</v>
      </c>
      <c r="BM84" s="37">
        <v>8.5484992732740501</v>
      </c>
      <c r="BN84" s="33">
        <v>9.0551999999999992</v>
      </c>
      <c r="BO84" s="37">
        <v>7.7304000000000004</v>
      </c>
      <c r="BP84" s="37">
        <v>8.7163599999999999</v>
      </c>
      <c r="BQ84" s="36"/>
      <c r="BS84" s="40"/>
    </row>
    <row r="85" spans="3:71">
      <c r="C85" s="35">
        <v>62</v>
      </c>
      <c r="D85" s="45">
        <v>27.007740014094701</v>
      </c>
      <c r="E85" s="33">
        <v>27.547000000000001</v>
      </c>
      <c r="F85" s="37">
        <v>27.241900000000001</v>
      </c>
      <c r="G85" s="38">
        <v>26.815799999999999</v>
      </c>
      <c r="H85" s="37"/>
      <c r="I85" s="36"/>
      <c r="K85" s="36"/>
      <c r="M85" s="34">
        <v>62</v>
      </c>
      <c r="N85" s="45">
        <v>12.432023934833699</v>
      </c>
      <c r="O85" s="33">
        <v>13.259</v>
      </c>
      <c r="P85" s="37">
        <v>12.799799999999999</v>
      </c>
      <c r="Q85" s="37">
        <v>12.26</v>
      </c>
      <c r="R85" s="38"/>
      <c r="T85" s="39"/>
      <c r="V85" s="35">
        <v>62</v>
      </c>
      <c r="W85" s="45"/>
      <c r="X85" s="33">
        <v>13.917999999999999</v>
      </c>
      <c r="Y85" s="37">
        <v>13.9701</v>
      </c>
      <c r="Z85" s="38">
        <v>13.511900000000001</v>
      </c>
      <c r="AD85" s="36"/>
      <c r="AF85" s="34">
        <v>62</v>
      </c>
      <c r="AG85" s="45"/>
      <c r="AH85" s="33">
        <v>17.832999999999998</v>
      </c>
      <c r="AI85" s="37">
        <v>17.3977</v>
      </c>
      <c r="AJ85" s="37">
        <v>15.026999999999999</v>
      </c>
      <c r="AM85" s="39"/>
      <c r="AP85" s="34">
        <v>62</v>
      </c>
      <c r="AQ85" s="45"/>
      <c r="AR85" s="33">
        <v>10.202999999999999</v>
      </c>
      <c r="AS85" s="37">
        <v>10.0495</v>
      </c>
      <c r="AT85" s="36">
        <v>11.680999999999999</v>
      </c>
      <c r="AU85" s="38"/>
      <c r="AW85" s="39"/>
      <c r="BA85" s="34">
        <v>62</v>
      </c>
      <c r="BB85" s="45">
        <v>7.7848201671698698</v>
      </c>
      <c r="BC85" s="33">
        <v>8.9100999999999999</v>
      </c>
      <c r="BD85" s="37">
        <v>13.6843</v>
      </c>
      <c r="BE85" s="37">
        <v>9.2294099999999997</v>
      </c>
      <c r="BF85" s="36"/>
      <c r="BH85" s="40"/>
      <c r="BI85" s="40"/>
      <c r="BL85" s="34">
        <v>62</v>
      </c>
      <c r="BM85" s="37">
        <v>8.7794670050905008</v>
      </c>
      <c r="BN85" s="33">
        <v>9.2390000000000008</v>
      </c>
      <c r="BO85" s="37">
        <v>7.9813000000000001</v>
      </c>
      <c r="BP85" s="37">
        <v>8.8931500000000003</v>
      </c>
      <c r="BQ85" s="36"/>
      <c r="BS85" s="40"/>
    </row>
    <row r="86" spans="3:71">
      <c r="C86" s="35">
        <v>63</v>
      </c>
      <c r="D86" s="45">
        <v>27.170531541194698</v>
      </c>
      <c r="E86" s="33">
        <v>27.721</v>
      </c>
      <c r="F86" s="37">
        <v>27.424800000000001</v>
      </c>
      <c r="G86" s="38">
        <v>27.027999999999999</v>
      </c>
      <c r="H86" s="37"/>
      <c r="I86" s="36"/>
      <c r="K86" s="36"/>
      <c r="M86" s="34">
        <v>63</v>
      </c>
      <c r="N86" s="45">
        <v>12.7396702764417</v>
      </c>
      <c r="O86" s="33">
        <v>13.555999999999999</v>
      </c>
      <c r="P86" s="37">
        <v>13.1188</v>
      </c>
      <c r="Q86" s="37">
        <v>12.575799999999999</v>
      </c>
      <c r="R86" s="38"/>
      <c r="T86" s="39"/>
      <c r="V86" s="35">
        <v>63</v>
      </c>
      <c r="W86" s="45"/>
      <c r="X86" s="33">
        <v>14.193</v>
      </c>
      <c r="Y86" s="37">
        <v>14.276199999999999</v>
      </c>
      <c r="Z86" s="38">
        <v>13.812099999999999</v>
      </c>
      <c r="AD86" s="36"/>
      <c r="AF86" s="34">
        <v>63</v>
      </c>
      <c r="AG86" s="45"/>
      <c r="AH86" s="33">
        <v>18.170999999999999</v>
      </c>
      <c r="AI86" s="37">
        <v>17.801200000000001</v>
      </c>
      <c r="AJ86" s="37">
        <v>15.3756</v>
      </c>
      <c r="AM86" s="39"/>
      <c r="AP86" s="34">
        <v>63</v>
      </c>
      <c r="AQ86" s="45"/>
      <c r="AR86" s="33">
        <v>10.523999999999999</v>
      </c>
      <c r="AS86" s="37">
        <v>10.4008</v>
      </c>
      <c r="AT86" s="36">
        <v>12.056100000000001</v>
      </c>
      <c r="AU86" s="38"/>
      <c r="AW86" s="39"/>
      <c r="BA86" s="34">
        <v>63</v>
      </c>
      <c r="BB86" s="45">
        <v>8.2408028724593603</v>
      </c>
      <c r="BC86" s="33">
        <v>9.2835000000000001</v>
      </c>
      <c r="BD86" s="37">
        <v>13.9983</v>
      </c>
      <c r="BE86" s="37">
        <v>9.6970600000000005</v>
      </c>
      <c r="BF86" s="36"/>
      <c r="BH86" s="40"/>
      <c r="BI86" s="40"/>
      <c r="BL86" s="34">
        <v>63</v>
      </c>
      <c r="BM86" s="37">
        <v>8.9427875092709996</v>
      </c>
      <c r="BN86" s="33">
        <v>9.4220000000000006</v>
      </c>
      <c r="BO86" s="37">
        <v>8.2286999999999999</v>
      </c>
      <c r="BP86" s="37">
        <v>9.0964299999999998</v>
      </c>
      <c r="BQ86" s="36"/>
      <c r="BS86" s="40"/>
    </row>
    <row r="87" spans="3:71">
      <c r="C87" s="35">
        <v>64</v>
      </c>
      <c r="D87" s="45">
        <v>27.3555312566947</v>
      </c>
      <c r="E87" s="33">
        <v>27.899000000000001</v>
      </c>
      <c r="F87" s="37">
        <v>27.610099999999999</v>
      </c>
      <c r="G87" s="38">
        <v>27.204899999999999</v>
      </c>
      <c r="H87" s="37"/>
      <c r="I87" s="36"/>
      <c r="K87" s="36"/>
      <c r="M87" s="34">
        <v>64</v>
      </c>
      <c r="N87" s="45">
        <v>13.0463528296726</v>
      </c>
      <c r="O87" s="33">
        <v>13.856999999999999</v>
      </c>
      <c r="P87" s="37">
        <v>13.4442</v>
      </c>
      <c r="Q87" s="37">
        <v>12.9361</v>
      </c>
      <c r="R87" s="38"/>
      <c r="T87" s="39"/>
      <c r="V87" s="35">
        <v>64</v>
      </c>
      <c r="W87" s="45"/>
      <c r="X87" s="33">
        <v>14.475</v>
      </c>
      <c r="Y87" s="37">
        <v>14.579499999999999</v>
      </c>
      <c r="Z87" s="38">
        <v>14.1173</v>
      </c>
      <c r="AD87" s="36"/>
      <c r="AF87" s="34">
        <v>64</v>
      </c>
      <c r="AG87" s="45"/>
      <c r="AH87" s="33">
        <v>18.571999999999999</v>
      </c>
      <c r="AI87" s="37">
        <v>18.1953</v>
      </c>
      <c r="AJ87" s="37">
        <v>15.7371</v>
      </c>
      <c r="AM87" s="39"/>
      <c r="AP87" s="34">
        <v>64</v>
      </c>
      <c r="AQ87" s="45"/>
      <c r="AR87" s="33">
        <v>10.888999999999999</v>
      </c>
      <c r="AS87" s="37">
        <v>10.7606</v>
      </c>
      <c r="AT87" s="36">
        <v>12.446199999999999</v>
      </c>
      <c r="AU87" s="38"/>
      <c r="AW87" s="39"/>
      <c r="BA87" s="34">
        <v>64</v>
      </c>
      <c r="BB87" s="45">
        <v>8.6668903008874203</v>
      </c>
      <c r="BC87" s="33">
        <v>9.6631999999999998</v>
      </c>
      <c r="BD87" s="37">
        <v>14.3058</v>
      </c>
      <c r="BE87" s="37">
        <v>10.095499999999999</v>
      </c>
      <c r="BF87" s="36"/>
      <c r="BH87" s="40"/>
      <c r="BI87" s="40"/>
      <c r="BL87" s="34">
        <v>64</v>
      </c>
      <c r="BM87" s="37">
        <v>9.1429900004741906</v>
      </c>
      <c r="BN87" s="33">
        <v>9.6052999999999997</v>
      </c>
      <c r="BO87" s="37">
        <v>8.4786000000000001</v>
      </c>
      <c r="BP87" s="37">
        <v>9.2836700000000008</v>
      </c>
      <c r="BQ87" s="36"/>
      <c r="BS87" s="40"/>
    </row>
    <row r="88" spans="3:71">
      <c r="C88" s="35">
        <v>65</v>
      </c>
      <c r="D88" s="45">
        <v>27.534426987594699</v>
      </c>
      <c r="E88" s="33">
        <v>28.076000000000001</v>
      </c>
      <c r="F88" s="37">
        <v>27.7959</v>
      </c>
      <c r="G88" s="38">
        <v>27.372499999999999</v>
      </c>
      <c r="H88" s="37"/>
      <c r="I88" s="36"/>
      <c r="K88" s="36"/>
      <c r="M88" s="34">
        <v>65</v>
      </c>
      <c r="N88" s="45">
        <v>13.2962848374247</v>
      </c>
      <c r="O88" s="33">
        <v>14.164999999999999</v>
      </c>
      <c r="P88" s="37">
        <v>13.772600000000001</v>
      </c>
      <c r="Q88" s="37">
        <v>13.248799999999999</v>
      </c>
      <c r="R88" s="38"/>
      <c r="T88" s="39"/>
      <c r="V88" s="35">
        <v>65</v>
      </c>
      <c r="W88" s="45"/>
      <c r="X88" s="33">
        <v>14.759</v>
      </c>
      <c r="Y88" s="37">
        <v>14.8934</v>
      </c>
      <c r="Z88" s="38">
        <v>14.4207</v>
      </c>
      <c r="AD88" s="36"/>
      <c r="AF88" s="34">
        <v>65</v>
      </c>
      <c r="AG88" s="45"/>
      <c r="AH88" s="33">
        <v>18.992000000000001</v>
      </c>
      <c r="AI88" s="37">
        <v>18.602599999999999</v>
      </c>
      <c r="AJ88" s="37">
        <v>16.0976</v>
      </c>
      <c r="AM88" s="39"/>
      <c r="AP88" s="34">
        <v>65</v>
      </c>
      <c r="AQ88" s="45"/>
      <c r="AR88" s="33">
        <v>11.183999999999999</v>
      </c>
      <c r="AS88" s="37">
        <v>11.113899999999999</v>
      </c>
      <c r="AT88" s="36">
        <v>12.8681</v>
      </c>
      <c r="AU88" s="38"/>
      <c r="AW88" s="39"/>
      <c r="BA88" s="34">
        <v>65</v>
      </c>
      <c r="BB88" s="45">
        <v>9.0843622469875402</v>
      </c>
      <c r="BC88" s="33">
        <v>10.052</v>
      </c>
      <c r="BD88" s="37">
        <v>14.618399999999999</v>
      </c>
      <c r="BE88" s="37">
        <v>10.5185</v>
      </c>
      <c r="BF88" s="36"/>
      <c r="BH88" s="40"/>
      <c r="BI88" s="40"/>
      <c r="BL88" s="34">
        <v>65</v>
      </c>
      <c r="BM88" s="37">
        <v>9.3414033546429796</v>
      </c>
      <c r="BN88" s="33">
        <v>9.7924000000000007</v>
      </c>
      <c r="BO88" s="37">
        <v>8.7309000000000001</v>
      </c>
      <c r="BP88" s="37">
        <v>9.4615399999999994</v>
      </c>
      <c r="BQ88" s="36"/>
      <c r="BS88" s="40"/>
    </row>
    <row r="89" spans="3:71">
      <c r="C89" s="35">
        <v>66</v>
      </c>
      <c r="D89" s="45">
        <v>27.698028651694699</v>
      </c>
      <c r="E89" s="33">
        <v>28.259</v>
      </c>
      <c r="F89" s="37">
        <v>27.983499999999999</v>
      </c>
      <c r="G89" s="38">
        <v>27.576499999999999</v>
      </c>
      <c r="H89" s="37"/>
      <c r="I89" s="36"/>
      <c r="K89" s="36"/>
      <c r="M89" s="34">
        <v>66</v>
      </c>
      <c r="N89" s="45">
        <v>13.626214722601899</v>
      </c>
      <c r="O89" s="33">
        <v>14.483000000000001</v>
      </c>
      <c r="P89" s="37">
        <v>14.096299999999999</v>
      </c>
      <c r="Q89" s="37">
        <v>13.55</v>
      </c>
      <c r="R89" s="38"/>
      <c r="T89" s="39"/>
      <c r="V89" s="35">
        <v>66</v>
      </c>
      <c r="W89" s="45"/>
      <c r="X89" s="33">
        <v>15.038</v>
      </c>
      <c r="Y89" s="37">
        <v>15.197800000000001</v>
      </c>
      <c r="Z89" s="38">
        <v>14.728899999999999</v>
      </c>
      <c r="AD89" s="36"/>
      <c r="AF89" s="34">
        <v>66</v>
      </c>
      <c r="AG89" s="45"/>
      <c r="AH89" s="33">
        <v>19.356999999999999</v>
      </c>
      <c r="AI89" s="37">
        <v>19.011399999999998</v>
      </c>
      <c r="AJ89" s="37">
        <v>16.450500000000002</v>
      </c>
      <c r="AM89" s="39"/>
      <c r="AP89" s="34">
        <v>66</v>
      </c>
      <c r="AQ89" s="45"/>
      <c r="AR89" s="33">
        <v>11.522</v>
      </c>
      <c r="AS89" s="37">
        <v>11.48</v>
      </c>
      <c r="AT89" s="36">
        <v>13.2889</v>
      </c>
      <c r="AU89" s="38"/>
      <c r="AW89" s="39"/>
      <c r="BA89" s="34">
        <v>66</v>
      </c>
      <c r="BB89" s="45">
        <v>9.5151017169284398</v>
      </c>
      <c r="BC89" s="33">
        <v>10.448</v>
      </c>
      <c r="BD89" s="37">
        <v>14.933199999999999</v>
      </c>
      <c r="BE89" s="37">
        <v>10.9207</v>
      </c>
      <c r="BF89" s="36"/>
      <c r="BH89" s="40"/>
      <c r="BI89" s="40"/>
      <c r="BL89" s="34">
        <v>66</v>
      </c>
      <c r="BM89" s="37">
        <v>9.5804115262871399</v>
      </c>
      <c r="BN89" s="33">
        <v>9.9818999999999996</v>
      </c>
      <c r="BO89" s="37">
        <v>8.9861000000000004</v>
      </c>
      <c r="BP89" s="37">
        <v>9.65</v>
      </c>
      <c r="BQ89" s="36"/>
      <c r="BS89" s="40"/>
    </row>
    <row r="90" spans="3:71">
      <c r="C90" s="35">
        <v>67</v>
      </c>
      <c r="D90" s="45">
        <v>27.937386876894799</v>
      </c>
      <c r="E90" s="33">
        <v>28.443999999999999</v>
      </c>
      <c r="F90" s="37">
        <v>28.171500000000002</v>
      </c>
      <c r="G90" s="38">
        <v>27.788</v>
      </c>
      <c r="H90" s="37"/>
      <c r="I90" s="36"/>
      <c r="K90" s="36"/>
      <c r="M90" s="34">
        <v>67</v>
      </c>
      <c r="N90" s="45">
        <v>13.9662932369173</v>
      </c>
      <c r="O90" s="33">
        <v>14.807</v>
      </c>
      <c r="P90" s="37">
        <v>14.4373</v>
      </c>
      <c r="Q90" s="37">
        <v>13.9154</v>
      </c>
      <c r="R90" s="38"/>
      <c r="T90" s="39"/>
      <c r="V90" s="35">
        <v>67</v>
      </c>
      <c r="W90" s="45"/>
      <c r="X90" s="33">
        <v>15.324999999999999</v>
      </c>
      <c r="Y90" s="37">
        <v>15.507999999999999</v>
      </c>
      <c r="Z90" s="38">
        <v>15.032999999999999</v>
      </c>
      <c r="AD90" s="36"/>
      <c r="AF90" s="34">
        <v>67</v>
      </c>
      <c r="AG90" s="45"/>
      <c r="AH90" s="33">
        <v>19.745999999999999</v>
      </c>
      <c r="AI90" s="37">
        <v>19.408300000000001</v>
      </c>
      <c r="AJ90" s="37">
        <v>16.801400000000001</v>
      </c>
      <c r="AM90" s="39"/>
      <c r="AP90" s="34">
        <v>67</v>
      </c>
      <c r="AQ90" s="45"/>
      <c r="AR90" s="33">
        <v>11.882</v>
      </c>
      <c r="AS90" s="37">
        <v>11.8482</v>
      </c>
      <c r="AT90" s="36">
        <v>13.6814</v>
      </c>
      <c r="AU90" s="38"/>
      <c r="AW90" s="39"/>
      <c r="BA90" s="34">
        <v>67</v>
      </c>
      <c r="BB90" s="45">
        <v>9.8823326670279403</v>
      </c>
      <c r="BC90" s="33">
        <v>10.847</v>
      </c>
      <c r="BD90" s="37">
        <v>15.261200000000001</v>
      </c>
      <c r="BE90" s="37">
        <v>11.35</v>
      </c>
      <c r="BF90" s="36"/>
      <c r="BH90" s="40"/>
      <c r="BI90" s="40"/>
      <c r="BL90" s="34">
        <v>67</v>
      </c>
      <c r="BM90" s="37">
        <v>9.7485643919645906</v>
      </c>
      <c r="BN90" s="33">
        <v>10.170999999999999</v>
      </c>
      <c r="BO90" s="37">
        <v>9.2468000000000004</v>
      </c>
      <c r="BP90" s="37">
        <v>9.8518500000000007</v>
      </c>
      <c r="BQ90" s="36"/>
      <c r="BS90" s="40"/>
    </row>
    <row r="91" spans="3:71">
      <c r="C91" s="35">
        <v>68</v>
      </c>
      <c r="D91" s="45">
        <v>28.125030115794701</v>
      </c>
      <c r="E91" s="33">
        <v>28.631</v>
      </c>
      <c r="F91" s="37">
        <v>28.363399999999999</v>
      </c>
      <c r="G91" s="38">
        <v>28.019600000000001</v>
      </c>
      <c r="H91" s="37"/>
      <c r="I91" s="36"/>
      <c r="K91" s="36"/>
      <c r="M91" s="34">
        <v>68</v>
      </c>
      <c r="N91" s="45">
        <v>14.2865673488</v>
      </c>
      <c r="O91" s="33">
        <v>15.138</v>
      </c>
      <c r="P91" s="37">
        <v>14.786799999999999</v>
      </c>
      <c r="Q91" s="37">
        <v>14.293100000000001</v>
      </c>
      <c r="R91" s="38"/>
      <c r="T91" s="39"/>
      <c r="V91" s="35">
        <v>68</v>
      </c>
      <c r="W91" s="45"/>
      <c r="X91" s="33">
        <v>15.61</v>
      </c>
      <c r="Y91" s="37">
        <v>15.8066</v>
      </c>
      <c r="Z91" s="38">
        <v>15.345700000000001</v>
      </c>
      <c r="AD91" s="36"/>
      <c r="AF91" s="34">
        <v>68</v>
      </c>
      <c r="AG91" s="45"/>
      <c r="AH91" s="33">
        <v>20.148</v>
      </c>
      <c r="AI91" s="37">
        <v>19.8186</v>
      </c>
      <c r="AJ91" s="37">
        <v>17.1753</v>
      </c>
      <c r="AM91" s="39"/>
      <c r="AP91" s="34">
        <v>68</v>
      </c>
      <c r="AQ91" s="45"/>
      <c r="AR91" s="33">
        <v>12.252000000000001</v>
      </c>
      <c r="AS91" s="37">
        <v>12.2262</v>
      </c>
      <c r="AT91" s="36">
        <v>14.055400000000001</v>
      </c>
      <c r="AU91" s="38"/>
      <c r="AW91" s="39"/>
      <c r="BA91" s="34">
        <v>68</v>
      </c>
      <c r="BB91" s="45">
        <v>10.2741090708726</v>
      </c>
      <c r="BC91" s="33">
        <v>11.244</v>
      </c>
      <c r="BD91" s="37">
        <v>15.583600000000001</v>
      </c>
      <c r="BE91" s="37">
        <v>11.7743</v>
      </c>
      <c r="BF91" s="36"/>
      <c r="BH91" s="40"/>
      <c r="BI91" s="40"/>
      <c r="BL91" s="34">
        <v>68</v>
      </c>
      <c r="BM91" s="37">
        <v>9.9796530969586392</v>
      </c>
      <c r="BN91" s="33">
        <v>10.366</v>
      </c>
      <c r="BO91" s="37">
        <v>9.5007999999999999</v>
      </c>
      <c r="BP91" s="37">
        <v>10.087</v>
      </c>
      <c r="BQ91" s="36"/>
      <c r="BS91" s="40"/>
    </row>
    <row r="92" spans="3:71">
      <c r="C92" s="35">
        <v>69</v>
      </c>
      <c r="D92" s="45">
        <v>28.3669065223947</v>
      </c>
      <c r="E92" s="33">
        <v>28.826000000000001</v>
      </c>
      <c r="F92" s="37">
        <v>28.555</v>
      </c>
      <c r="G92" s="38">
        <v>28.237500000000001</v>
      </c>
      <c r="H92" s="37"/>
      <c r="I92" s="36"/>
      <c r="K92" s="36"/>
      <c r="M92" s="34">
        <v>69</v>
      </c>
      <c r="N92" s="45">
        <v>14.576182693190001</v>
      </c>
      <c r="O92" s="33">
        <v>15.475</v>
      </c>
      <c r="P92" s="37">
        <v>15.144</v>
      </c>
      <c r="Q92" s="37">
        <v>14.6585</v>
      </c>
      <c r="R92" s="38"/>
      <c r="T92" s="39"/>
      <c r="V92" s="35">
        <v>69</v>
      </c>
      <c r="W92" s="45"/>
      <c r="X92" s="33">
        <v>15.9</v>
      </c>
      <c r="Y92" s="37">
        <v>16.1127</v>
      </c>
      <c r="Z92" s="38">
        <v>15.654299999999999</v>
      </c>
      <c r="AD92" s="36"/>
      <c r="AF92" s="34">
        <v>69</v>
      </c>
      <c r="AG92" s="45"/>
      <c r="AH92" s="33">
        <v>20.574999999999999</v>
      </c>
      <c r="AI92" s="37">
        <v>20.2319</v>
      </c>
      <c r="AJ92" s="37">
        <v>17.540700000000001</v>
      </c>
      <c r="AM92" s="39"/>
      <c r="AP92" s="34">
        <v>69</v>
      </c>
      <c r="AQ92" s="45"/>
      <c r="AR92" s="33">
        <v>12.586</v>
      </c>
      <c r="AS92" s="37">
        <v>12.6128</v>
      </c>
      <c r="AT92" s="36">
        <v>14.441700000000001</v>
      </c>
      <c r="AU92" s="38"/>
      <c r="AW92" s="39"/>
      <c r="BA92" s="34">
        <v>69</v>
      </c>
      <c r="BB92" s="45">
        <v>10.7208972220877</v>
      </c>
      <c r="BC92" s="33">
        <v>11.656000000000001</v>
      </c>
      <c r="BD92" s="37">
        <v>15.911</v>
      </c>
      <c r="BE92" s="37">
        <v>12.2704</v>
      </c>
      <c r="BF92" s="36"/>
      <c r="BH92" s="40"/>
      <c r="BI92" s="40"/>
      <c r="BL92" s="34">
        <v>69</v>
      </c>
      <c r="BM92" s="37">
        <v>10.1890263051817</v>
      </c>
      <c r="BN92" s="33">
        <v>10.56</v>
      </c>
      <c r="BO92" s="37">
        <v>9.7681000000000004</v>
      </c>
      <c r="BP92" s="37">
        <v>10.3</v>
      </c>
      <c r="BQ92" s="36"/>
      <c r="BS92" s="40"/>
    </row>
    <row r="93" spans="3:71">
      <c r="C93" s="35">
        <v>70</v>
      </c>
      <c r="D93" s="45">
        <v>28.5420421744947</v>
      </c>
      <c r="E93" s="33">
        <v>29.018999999999998</v>
      </c>
      <c r="F93" s="37">
        <v>28.751799999999999</v>
      </c>
      <c r="G93" s="38">
        <v>28.451899999999998</v>
      </c>
      <c r="H93" s="37"/>
      <c r="I93" s="36"/>
      <c r="K93" s="36"/>
      <c r="M93" s="34">
        <v>70</v>
      </c>
      <c r="N93" s="45">
        <v>14.9310538563831</v>
      </c>
      <c r="O93" s="33">
        <v>15.821999999999999</v>
      </c>
      <c r="P93" s="37">
        <v>15.5098</v>
      </c>
      <c r="Q93" s="37">
        <v>14.9941</v>
      </c>
      <c r="R93" s="38"/>
      <c r="T93" s="39"/>
      <c r="V93" s="35">
        <v>70</v>
      </c>
      <c r="W93" s="45"/>
      <c r="X93" s="33">
        <v>16.190000000000001</v>
      </c>
      <c r="Y93" s="37">
        <v>16.425599999999999</v>
      </c>
      <c r="Z93" s="38">
        <v>15.962</v>
      </c>
      <c r="AD93" s="36"/>
      <c r="AF93" s="34">
        <v>70</v>
      </c>
      <c r="AG93" s="45"/>
      <c r="AH93" s="33">
        <v>20.966000000000001</v>
      </c>
      <c r="AI93" s="37">
        <v>20.633099999999999</v>
      </c>
      <c r="AJ93" s="37">
        <v>17.9026</v>
      </c>
      <c r="AM93" s="39"/>
      <c r="AP93" s="34">
        <v>70</v>
      </c>
      <c r="AQ93" s="45"/>
      <c r="AR93" s="33">
        <v>12.991</v>
      </c>
      <c r="AS93" s="37">
        <v>13.002700000000001</v>
      </c>
      <c r="AT93" s="36">
        <v>14.8453</v>
      </c>
      <c r="AU93" s="38"/>
      <c r="AW93" s="39"/>
      <c r="BA93" s="34">
        <v>70</v>
      </c>
      <c r="BB93" s="45">
        <v>11.155017918195901</v>
      </c>
      <c r="BC93" s="33">
        <v>12.073</v>
      </c>
      <c r="BD93" s="37">
        <v>16.2347</v>
      </c>
      <c r="BE93" s="37">
        <v>12.7</v>
      </c>
      <c r="BF93" s="36"/>
      <c r="BH93" s="40"/>
      <c r="BI93" s="40"/>
      <c r="BL93" s="34">
        <v>70</v>
      </c>
      <c r="BM93" s="37">
        <v>10.423211327943299</v>
      </c>
      <c r="BN93" s="33">
        <v>10.76</v>
      </c>
      <c r="BO93" s="37">
        <v>10.037699999999999</v>
      </c>
      <c r="BP93" s="37">
        <v>10.531000000000001</v>
      </c>
      <c r="BQ93" s="36"/>
      <c r="BS93" s="40"/>
    </row>
    <row r="94" spans="3:71">
      <c r="C94" s="35">
        <v>71</v>
      </c>
      <c r="D94" s="45">
        <v>28.735890723494698</v>
      </c>
      <c r="E94" s="33">
        <v>29.216000000000001</v>
      </c>
      <c r="F94" s="37">
        <v>28.953900000000001</v>
      </c>
      <c r="G94" s="38">
        <v>28.6386</v>
      </c>
      <c r="H94" s="37"/>
      <c r="I94" s="36"/>
      <c r="K94" s="36"/>
      <c r="M94" s="34">
        <v>71</v>
      </c>
      <c r="N94" s="45">
        <v>15.3023726148934</v>
      </c>
      <c r="O94" s="33">
        <v>16.181999999999999</v>
      </c>
      <c r="P94" s="37">
        <v>15.888199999999999</v>
      </c>
      <c r="Q94" s="37">
        <v>15.368600000000001</v>
      </c>
      <c r="R94" s="38"/>
      <c r="T94" s="39"/>
      <c r="V94" s="35">
        <v>71</v>
      </c>
      <c r="W94" s="45"/>
      <c r="X94" s="33">
        <v>16.481000000000002</v>
      </c>
      <c r="Y94" s="37">
        <v>16.7241</v>
      </c>
      <c r="Z94" s="38">
        <v>16.275099999999998</v>
      </c>
      <c r="AD94" s="36"/>
      <c r="AF94" s="34">
        <v>71</v>
      </c>
      <c r="AG94" s="45"/>
      <c r="AH94" s="33">
        <v>21.283999999999999</v>
      </c>
      <c r="AI94" s="37">
        <v>21.036100000000001</v>
      </c>
      <c r="AJ94" s="37">
        <v>18.282599999999999</v>
      </c>
      <c r="AM94" s="39"/>
      <c r="AP94" s="34">
        <v>71</v>
      </c>
      <c r="AQ94" s="45"/>
      <c r="AR94" s="33">
        <v>13.403</v>
      </c>
      <c r="AS94" s="37">
        <v>13.398099999999999</v>
      </c>
      <c r="AT94" s="36">
        <v>15.2445</v>
      </c>
      <c r="AU94" s="38"/>
      <c r="AW94" s="39"/>
      <c r="BA94" s="34">
        <v>71</v>
      </c>
      <c r="BB94" s="45">
        <v>11.5584170621896</v>
      </c>
      <c r="BC94" s="33">
        <v>12.5</v>
      </c>
      <c r="BD94" s="37">
        <v>16.575800000000001</v>
      </c>
      <c r="BE94" s="37">
        <v>13.117599999999999</v>
      </c>
      <c r="BF94" s="36"/>
      <c r="BH94" s="40"/>
      <c r="BI94" s="40"/>
      <c r="BL94" s="34">
        <v>71</v>
      </c>
      <c r="BM94" s="37">
        <v>10.650764271722201</v>
      </c>
      <c r="BN94" s="33">
        <v>10.968</v>
      </c>
      <c r="BO94" s="37">
        <v>10.3163</v>
      </c>
      <c r="BP94" s="37">
        <v>10.7636</v>
      </c>
      <c r="BQ94" s="36"/>
      <c r="BS94" s="40"/>
    </row>
    <row r="95" spans="3:71">
      <c r="C95" s="35">
        <v>72</v>
      </c>
      <c r="D95" s="45">
        <v>28.947087145994701</v>
      </c>
      <c r="E95" s="33">
        <v>29.417000000000002</v>
      </c>
      <c r="F95" s="37">
        <v>29.161899999999999</v>
      </c>
      <c r="G95" s="38">
        <v>28.826799999999999</v>
      </c>
      <c r="H95" s="37"/>
      <c r="I95" s="36"/>
      <c r="K95" s="36"/>
      <c r="M95" s="34">
        <v>72</v>
      </c>
      <c r="N95" s="45">
        <v>15.631660083922601</v>
      </c>
      <c r="O95" s="33">
        <v>16.556000000000001</v>
      </c>
      <c r="P95" s="37">
        <v>16.2761</v>
      </c>
      <c r="Q95" s="37">
        <v>15.7889</v>
      </c>
      <c r="R95" s="38"/>
      <c r="T95" s="39"/>
      <c r="V95" s="35">
        <v>72</v>
      </c>
      <c r="W95" s="45"/>
      <c r="X95" s="33">
        <v>16.774000000000001</v>
      </c>
      <c r="Y95" s="37">
        <v>17.035299999999999</v>
      </c>
      <c r="Z95" s="38">
        <v>16.589400000000001</v>
      </c>
      <c r="AD95" s="36"/>
      <c r="AF95" s="34">
        <v>72</v>
      </c>
      <c r="AG95" s="45"/>
      <c r="AH95" s="33">
        <v>21.766999999999999</v>
      </c>
      <c r="AI95" s="37">
        <v>21.432600000000001</v>
      </c>
      <c r="AJ95" s="37">
        <v>18.6511</v>
      </c>
      <c r="AM95" s="39"/>
      <c r="AP95" s="34">
        <v>72</v>
      </c>
      <c r="AQ95" s="45"/>
      <c r="AR95" s="33">
        <v>13.702999999999999</v>
      </c>
      <c r="AS95" s="37">
        <v>13.792299999999999</v>
      </c>
      <c r="AT95" s="36">
        <v>15.657</v>
      </c>
      <c r="AU95" s="38"/>
      <c r="AW95" s="39"/>
      <c r="BA95" s="34">
        <v>72</v>
      </c>
      <c r="BB95" s="45">
        <v>12.149863538774801</v>
      </c>
      <c r="BC95" s="33">
        <v>12.945</v>
      </c>
      <c r="BD95" s="37">
        <v>16.9178</v>
      </c>
      <c r="BE95" s="37">
        <v>13.5806</v>
      </c>
      <c r="BF95" s="36"/>
      <c r="BH95" s="40"/>
      <c r="BI95" s="40"/>
      <c r="BL95" s="34">
        <v>72</v>
      </c>
      <c r="BM95" s="37">
        <v>10.853610286883599</v>
      </c>
      <c r="BN95" s="33">
        <v>11.176</v>
      </c>
      <c r="BO95" s="37">
        <v>10.601900000000001</v>
      </c>
      <c r="BP95" s="37">
        <v>10.9519</v>
      </c>
      <c r="BQ95" s="36"/>
      <c r="BS95" s="40"/>
    </row>
    <row r="96" spans="3:71">
      <c r="C96" s="35">
        <v>73</v>
      </c>
      <c r="D96" s="45">
        <v>29.125105182194702</v>
      </c>
      <c r="E96" s="33">
        <v>29.617999999999999</v>
      </c>
      <c r="F96" s="37">
        <v>29.371500000000001</v>
      </c>
      <c r="G96" s="38">
        <v>29.020800000000001</v>
      </c>
      <c r="H96" s="37"/>
      <c r="I96" s="36"/>
      <c r="K96" s="36"/>
      <c r="M96" s="34">
        <v>73</v>
      </c>
      <c r="N96" s="45">
        <v>15.9774339891792</v>
      </c>
      <c r="O96" s="33">
        <v>16.933</v>
      </c>
      <c r="P96" s="37">
        <v>16.678699999999999</v>
      </c>
      <c r="Q96" s="37">
        <v>16.2</v>
      </c>
      <c r="R96" s="38"/>
      <c r="T96" s="39"/>
      <c r="V96" s="35">
        <v>73</v>
      </c>
      <c r="W96" s="45"/>
      <c r="X96" s="33">
        <v>17.077999999999999</v>
      </c>
      <c r="Y96" s="37">
        <v>17.345400000000001</v>
      </c>
      <c r="Z96" s="38">
        <v>16.906300000000002</v>
      </c>
      <c r="AD96" s="36"/>
      <c r="AF96" s="34">
        <v>73</v>
      </c>
      <c r="AG96" s="45"/>
      <c r="AH96" s="33">
        <v>22.119</v>
      </c>
      <c r="AI96" s="37">
        <v>21.8231</v>
      </c>
      <c r="AJ96" s="37">
        <v>19.043900000000001</v>
      </c>
      <c r="AM96" s="39"/>
      <c r="AP96" s="34">
        <v>73</v>
      </c>
      <c r="AQ96" s="45"/>
      <c r="AR96" s="33">
        <v>14.058999999999999</v>
      </c>
      <c r="AS96" s="37">
        <v>14.1929</v>
      </c>
      <c r="AT96" s="36">
        <v>16.0748</v>
      </c>
      <c r="AU96" s="38"/>
      <c r="AW96" s="39"/>
      <c r="BA96" s="34">
        <v>73</v>
      </c>
      <c r="BB96" s="45">
        <v>12.5750893293652</v>
      </c>
      <c r="BC96" s="33">
        <v>13.388</v>
      </c>
      <c r="BD96" s="37">
        <v>17.273599999999998</v>
      </c>
      <c r="BE96" s="37">
        <v>14.0314</v>
      </c>
      <c r="BF96" s="36"/>
      <c r="BH96" s="40"/>
      <c r="BI96" s="40"/>
      <c r="BL96" s="34">
        <v>73</v>
      </c>
      <c r="BM96" s="37">
        <v>11.0709653376015</v>
      </c>
      <c r="BN96" s="33">
        <v>11.387</v>
      </c>
      <c r="BO96" s="37">
        <v>10.882099999999999</v>
      </c>
      <c r="BP96" s="37">
        <v>11.1698</v>
      </c>
      <c r="BQ96" s="36"/>
      <c r="BS96" s="40"/>
    </row>
    <row r="97" spans="3:71">
      <c r="C97" s="35">
        <v>74</v>
      </c>
      <c r="D97" s="45">
        <v>29.359910312494701</v>
      </c>
      <c r="E97" s="33">
        <v>29.827999999999999</v>
      </c>
      <c r="F97" s="37">
        <v>29.587299999999999</v>
      </c>
      <c r="G97" s="38">
        <v>29.2563</v>
      </c>
      <c r="H97" s="37"/>
      <c r="I97" s="36"/>
      <c r="K97" s="36"/>
      <c r="M97" s="34">
        <v>74</v>
      </c>
      <c r="N97" s="45">
        <v>16.377849606547901</v>
      </c>
      <c r="O97" s="33">
        <v>17.321000000000002</v>
      </c>
      <c r="P97" s="37">
        <v>17.0855</v>
      </c>
      <c r="Q97" s="37">
        <v>16.5703</v>
      </c>
      <c r="R97" s="38"/>
      <c r="T97" s="39"/>
      <c r="V97" s="35">
        <v>74</v>
      </c>
      <c r="W97" s="45"/>
      <c r="X97" s="33">
        <v>17.38</v>
      </c>
      <c r="Y97" s="37">
        <v>17.659300000000002</v>
      </c>
      <c r="Z97" s="38">
        <v>17.2193</v>
      </c>
      <c r="AD97" s="36"/>
      <c r="AF97" s="34">
        <v>74</v>
      </c>
      <c r="AG97" s="45"/>
      <c r="AH97" s="33">
        <v>22.472999999999999</v>
      </c>
      <c r="AI97" s="37">
        <v>22.206900000000001</v>
      </c>
      <c r="AJ97" s="37">
        <v>19.440000000000001</v>
      </c>
      <c r="AM97" s="39"/>
      <c r="AP97" s="34">
        <v>74</v>
      </c>
      <c r="AQ97" s="45"/>
      <c r="AR97" s="33">
        <v>14.395</v>
      </c>
      <c r="AS97" s="37">
        <v>14.595000000000001</v>
      </c>
      <c r="AT97" s="36">
        <v>16.485099999999999</v>
      </c>
      <c r="AU97" s="38"/>
      <c r="AW97" s="39"/>
      <c r="BA97" s="34">
        <v>74</v>
      </c>
      <c r="BB97" s="45">
        <v>13.105862199566699</v>
      </c>
      <c r="BC97" s="33">
        <v>13.847</v>
      </c>
      <c r="BD97" s="37">
        <v>17.636099999999999</v>
      </c>
      <c r="BE97" s="37">
        <v>14.428599999999999</v>
      </c>
      <c r="BF97" s="36"/>
      <c r="BH97" s="40"/>
      <c r="BI97" s="40"/>
      <c r="BL97" s="34">
        <v>74</v>
      </c>
      <c r="BM97" s="37">
        <v>11.2758743017814</v>
      </c>
      <c r="BN97" s="33">
        <v>11.6</v>
      </c>
      <c r="BO97" s="37">
        <v>11.179600000000001</v>
      </c>
      <c r="BP97" s="37">
        <v>11.402200000000001</v>
      </c>
      <c r="BQ97" s="36"/>
      <c r="BS97" s="40"/>
    </row>
    <row r="98" spans="3:71">
      <c r="C98" s="35">
        <v>75</v>
      </c>
      <c r="D98" s="45">
        <v>29.580269757894701</v>
      </c>
      <c r="E98" s="33">
        <v>30.042999999999999</v>
      </c>
      <c r="F98" s="37">
        <v>29.8078</v>
      </c>
      <c r="G98" s="38">
        <v>29.481999999999999</v>
      </c>
      <c r="H98" s="37"/>
      <c r="I98" s="36"/>
      <c r="K98" s="36"/>
      <c r="M98" s="34">
        <v>75</v>
      </c>
      <c r="N98" s="45">
        <v>16.783465087119399</v>
      </c>
      <c r="O98" s="33">
        <v>17.728999999999999</v>
      </c>
      <c r="P98" s="37">
        <v>17.510899999999999</v>
      </c>
      <c r="Q98" s="37">
        <v>17.011900000000001</v>
      </c>
      <c r="R98" s="38"/>
      <c r="T98" s="39"/>
      <c r="V98" s="35">
        <v>75</v>
      </c>
      <c r="W98" s="45"/>
      <c r="X98" s="33">
        <v>17.689</v>
      </c>
      <c r="Y98" s="37">
        <v>17.984400000000001</v>
      </c>
      <c r="Z98" s="38">
        <v>17.526399999999999</v>
      </c>
      <c r="AD98" s="36"/>
      <c r="AF98" s="34">
        <v>75</v>
      </c>
      <c r="AG98" s="45"/>
      <c r="AH98" s="33">
        <v>22.847000000000001</v>
      </c>
      <c r="AI98" s="37">
        <v>22.598700000000001</v>
      </c>
      <c r="AJ98" s="37">
        <v>19.8249</v>
      </c>
      <c r="AM98" s="39"/>
      <c r="AP98" s="34">
        <v>75</v>
      </c>
      <c r="AQ98" s="45"/>
      <c r="AR98" s="33">
        <v>14.798</v>
      </c>
      <c r="AS98" s="37">
        <v>14.999499999999999</v>
      </c>
      <c r="AT98" s="36">
        <v>16.864699999999999</v>
      </c>
      <c r="AU98" s="38"/>
      <c r="AW98" s="39"/>
      <c r="BA98" s="34">
        <v>75</v>
      </c>
      <c r="BB98" s="45">
        <v>13.5078183303883</v>
      </c>
      <c r="BC98" s="33">
        <v>14.308999999999999</v>
      </c>
      <c r="BD98" s="37">
        <v>18.0017</v>
      </c>
      <c r="BE98" s="37">
        <v>14.878299999999999</v>
      </c>
      <c r="BF98" s="36"/>
      <c r="BH98" s="40"/>
      <c r="BI98" s="40"/>
      <c r="BL98" s="34">
        <v>75</v>
      </c>
      <c r="BM98" s="37">
        <v>11.496199658196399</v>
      </c>
      <c r="BN98" s="33">
        <v>11.818</v>
      </c>
      <c r="BO98" s="37">
        <v>11.479100000000001</v>
      </c>
      <c r="BP98" s="37">
        <v>11.6241</v>
      </c>
      <c r="BQ98" s="36"/>
      <c r="BS98" s="40"/>
    </row>
    <row r="99" spans="3:71">
      <c r="C99" s="35">
        <v>76</v>
      </c>
      <c r="D99" s="45">
        <v>29.8119306075947</v>
      </c>
      <c r="E99" s="33">
        <v>30.268000000000001</v>
      </c>
      <c r="F99" s="37">
        <v>30.0383</v>
      </c>
      <c r="G99" s="38">
        <v>29.726500000000001</v>
      </c>
      <c r="H99" s="37"/>
      <c r="I99" s="36"/>
      <c r="K99" s="36"/>
      <c r="M99" s="34">
        <v>76</v>
      </c>
      <c r="N99" s="45">
        <v>17.181274165026501</v>
      </c>
      <c r="O99" s="33">
        <v>18.138999999999999</v>
      </c>
      <c r="P99" s="37">
        <v>17.954000000000001</v>
      </c>
      <c r="Q99" s="37">
        <v>17.391200000000001</v>
      </c>
      <c r="R99" s="38"/>
      <c r="T99" s="39"/>
      <c r="V99" s="35">
        <v>76</v>
      </c>
      <c r="W99" s="45"/>
      <c r="X99" s="33">
        <v>17.997</v>
      </c>
      <c r="Y99" s="37">
        <v>18.306899999999999</v>
      </c>
      <c r="Z99" s="38">
        <v>17.837700000000002</v>
      </c>
      <c r="AD99" s="36"/>
      <c r="AF99" s="34">
        <v>76</v>
      </c>
      <c r="AG99" s="45"/>
      <c r="AH99" s="33">
        <v>23.175999999999998</v>
      </c>
      <c r="AI99" s="37">
        <v>22.9817</v>
      </c>
      <c r="AJ99" s="37">
        <v>20.221</v>
      </c>
      <c r="AM99" s="39"/>
      <c r="AP99" s="34">
        <v>76</v>
      </c>
      <c r="AQ99" s="45"/>
      <c r="AR99" s="33">
        <v>15.234</v>
      </c>
      <c r="AS99" s="37">
        <v>15.4194</v>
      </c>
      <c r="AT99" s="36">
        <v>17.2515</v>
      </c>
      <c r="AU99" s="38"/>
      <c r="AW99" s="39"/>
      <c r="BA99" s="34">
        <v>76</v>
      </c>
      <c r="BB99" s="45">
        <v>14.0022169678849</v>
      </c>
      <c r="BC99" s="33">
        <v>14.779</v>
      </c>
      <c r="BD99" s="37">
        <v>18.365500000000001</v>
      </c>
      <c r="BE99" s="37">
        <v>15.347799999999999</v>
      </c>
      <c r="BF99" s="36"/>
      <c r="BH99" s="40"/>
      <c r="BI99" s="40"/>
      <c r="BL99" s="34">
        <v>76</v>
      </c>
      <c r="BM99" s="37">
        <v>11.750503801587101</v>
      </c>
      <c r="BN99" s="33">
        <v>12.044</v>
      </c>
      <c r="BO99" s="37">
        <v>11.7814</v>
      </c>
      <c r="BP99" s="37">
        <v>11.8658</v>
      </c>
      <c r="BQ99" s="36"/>
      <c r="BS99" s="40"/>
    </row>
    <row r="100" spans="3:71">
      <c r="C100" s="35">
        <v>77</v>
      </c>
      <c r="D100" s="45">
        <v>30.108823229994702</v>
      </c>
      <c r="E100" s="33">
        <v>30.494</v>
      </c>
      <c r="F100" s="37">
        <v>30.269200000000001</v>
      </c>
      <c r="G100" s="38">
        <v>29.9679</v>
      </c>
      <c r="H100" s="37"/>
      <c r="I100" s="36"/>
      <c r="K100" s="36"/>
      <c r="M100" s="34">
        <v>77</v>
      </c>
      <c r="N100" s="45">
        <v>17.686241022349002</v>
      </c>
      <c r="O100" s="33">
        <v>18.558</v>
      </c>
      <c r="P100" s="37">
        <v>18.3963</v>
      </c>
      <c r="Q100" s="37">
        <v>17.8231</v>
      </c>
      <c r="R100" s="38"/>
      <c r="T100" s="39"/>
      <c r="V100" s="35">
        <v>77</v>
      </c>
      <c r="W100" s="45"/>
      <c r="X100" s="33">
        <v>18.311</v>
      </c>
      <c r="Y100" s="37">
        <v>18.6221</v>
      </c>
      <c r="Z100" s="38">
        <v>18.1496</v>
      </c>
      <c r="AD100" s="36"/>
      <c r="AF100" s="34">
        <v>77</v>
      </c>
      <c r="AG100" s="45"/>
      <c r="AH100" s="33">
        <v>23.547999999999998</v>
      </c>
      <c r="AI100" s="37">
        <v>23.366199999999999</v>
      </c>
      <c r="AJ100" s="37">
        <v>20.622699999999998</v>
      </c>
      <c r="AM100" s="39"/>
      <c r="AP100" s="34">
        <v>77</v>
      </c>
      <c r="AQ100" s="45"/>
      <c r="AR100" s="33">
        <v>15.634</v>
      </c>
      <c r="AS100" s="37">
        <v>15.8378</v>
      </c>
      <c r="AT100" s="36">
        <v>17.660599999999999</v>
      </c>
      <c r="AU100" s="38"/>
      <c r="AW100" s="39"/>
      <c r="BA100" s="34">
        <v>77</v>
      </c>
      <c r="BB100" s="45">
        <v>14.4724848298344</v>
      </c>
      <c r="BC100" s="33">
        <v>15.254</v>
      </c>
      <c r="BD100" s="37">
        <v>18.735499999999998</v>
      </c>
      <c r="BE100" s="37">
        <v>15.837899999999999</v>
      </c>
      <c r="BF100" s="36"/>
      <c r="BH100" s="40"/>
      <c r="BI100" s="40"/>
      <c r="BL100" s="34">
        <v>77</v>
      </c>
      <c r="BM100" s="37">
        <v>12.0074578219385</v>
      </c>
      <c r="BN100" s="33">
        <v>12.275</v>
      </c>
      <c r="BO100" s="37">
        <v>12.0909</v>
      </c>
      <c r="BP100" s="37">
        <v>12.128299999999999</v>
      </c>
      <c r="BQ100" s="36"/>
      <c r="BS100" s="40"/>
    </row>
    <row r="101" spans="3:71">
      <c r="C101" s="35">
        <v>78</v>
      </c>
      <c r="D101" s="45">
        <v>30.334462401994699</v>
      </c>
      <c r="E101" s="33">
        <v>30.727</v>
      </c>
      <c r="F101" s="37">
        <v>30.5059</v>
      </c>
      <c r="G101" s="38">
        <v>30.207699999999999</v>
      </c>
      <c r="H101" s="37"/>
      <c r="I101" s="36"/>
      <c r="K101" s="36"/>
      <c r="M101" s="34">
        <v>78</v>
      </c>
      <c r="N101" s="45">
        <v>18.141875531564502</v>
      </c>
      <c r="O101" s="33">
        <v>18.997</v>
      </c>
      <c r="P101" s="37">
        <v>18.854199999999999</v>
      </c>
      <c r="Q101" s="37">
        <v>18.271999999999998</v>
      </c>
      <c r="R101" s="38"/>
      <c r="T101" s="39"/>
      <c r="V101" s="35">
        <v>78</v>
      </c>
      <c r="W101" s="45"/>
      <c r="X101" s="33">
        <v>18.626000000000001</v>
      </c>
      <c r="Y101" s="37">
        <v>18.9331</v>
      </c>
      <c r="Z101" s="38">
        <v>18.470300000000002</v>
      </c>
      <c r="AD101" s="36"/>
      <c r="AF101" s="34">
        <v>78</v>
      </c>
      <c r="AG101" s="45"/>
      <c r="AH101" s="33">
        <v>23.876999999999999</v>
      </c>
      <c r="AI101" s="37">
        <v>23.757899999999999</v>
      </c>
      <c r="AJ101" s="37">
        <v>21.0228</v>
      </c>
      <c r="AM101" s="39"/>
      <c r="AP101" s="34">
        <v>78</v>
      </c>
      <c r="AQ101" s="45"/>
      <c r="AR101" s="33">
        <v>16.048999999999999</v>
      </c>
      <c r="AS101" s="37">
        <v>16.258400000000002</v>
      </c>
      <c r="AT101" s="36">
        <v>18.0623</v>
      </c>
      <c r="AU101" s="38"/>
      <c r="AW101" s="39"/>
      <c r="BA101" s="34">
        <v>78</v>
      </c>
      <c r="BB101" s="45">
        <v>14.980774018169701</v>
      </c>
      <c r="BC101" s="33">
        <v>15.734999999999999</v>
      </c>
      <c r="BD101" s="37">
        <v>19.1203</v>
      </c>
      <c r="BE101" s="37">
        <v>16.341200000000001</v>
      </c>
      <c r="BF101" s="36"/>
      <c r="BH101" s="40"/>
      <c r="BI101" s="40"/>
      <c r="BL101" s="34">
        <v>78</v>
      </c>
      <c r="BM101" s="37">
        <v>12.2688982812964</v>
      </c>
      <c r="BN101" s="33">
        <v>12.510999999999999</v>
      </c>
      <c r="BO101" s="37">
        <v>12.4031</v>
      </c>
      <c r="BP101" s="37">
        <v>12.401999999999999</v>
      </c>
      <c r="BQ101" s="36"/>
      <c r="BS101" s="40"/>
    </row>
    <row r="102" spans="3:71">
      <c r="C102" s="35">
        <v>79</v>
      </c>
      <c r="D102" s="45">
        <v>30.589445378694698</v>
      </c>
      <c r="E102" s="33">
        <v>30.965</v>
      </c>
      <c r="F102" s="37">
        <v>30.7529</v>
      </c>
      <c r="G102" s="38">
        <v>30.4422</v>
      </c>
      <c r="H102" s="37"/>
      <c r="I102" s="36"/>
      <c r="K102" s="36"/>
      <c r="M102" s="34">
        <v>79</v>
      </c>
      <c r="N102" s="45">
        <v>18.548553933794999</v>
      </c>
      <c r="O102" s="33">
        <v>19.456</v>
      </c>
      <c r="P102" s="37">
        <v>19.325199999999999</v>
      </c>
      <c r="Q102" s="37">
        <v>18.72</v>
      </c>
      <c r="R102" s="38"/>
      <c r="T102" s="39"/>
      <c r="V102" s="35">
        <v>79</v>
      </c>
      <c r="W102" s="45"/>
      <c r="X102" s="33">
        <v>18.95</v>
      </c>
      <c r="Y102" s="37">
        <v>19.255700000000001</v>
      </c>
      <c r="Z102" s="38">
        <v>18.799499999999998</v>
      </c>
      <c r="AD102" s="36"/>
      <c r="AF102" s="34">
        <v>79</v>
      </c>
      <c r="AG102" s="45"/>
      <c r="AH102" s="33">
        <v>24.274999999999999</v>
      </c>
      <c r="AI102" s="37">
        <v>24.1435</v>
      </c>
      <c r="AJ102" s="37">
        <v>21.444600000000001</v>
      </c>
      <c r="AM102" s="39"/>
      <c r="AP102" s="34">
        <v>79</v>
      </c>
      <c r="AQ102" s="45"/>
      <c r="AR102" s="33">
        <v>16.414999999999999</v>
      </c>
      <c r="AS102" s="37">
        <v>16.671600000000002</v>
      </c>
      <c r="AT102" s="36">
        <v>18.450500000000002</v>
      </c>
      <c r="AU102" s="38"/>
      <c r="AW102" s="39"/>
      <c r="BA102" s="34">
        <v>79</v>
      </c>
      <c r="BB102" s="45">
        <v>15.481644924744399</v>
      </c>
      <c r="BC102" s="33">
        <v>16.238</v>
      </c>
      <c r="BD102" s="37">
        <v>19.5139</v>
      </c>
      <c r="BE102" s="37">
        <v>16.846399999999999</v>
      </c>
      <c r="BF102" s="36"/>
      <c r="BH102" s="40"/>
      <c r="BI102" s="40"/>
      <c r="BL102" s="34">
        <v>79</v>
      </c>
      <c r="BM102" s="37">
        <v>12.5411152014252</v>
      </c>
      <c r="BN102" s="33">
        <v>12.757999999999999</v>
      </c>
      <c r="BO102" s="37">
        <v>12.7262</v>
      </c>
      <c r="BP102" s="37">
        <v>12.6738</v>
      </c>
      <c r="BQ102" s="36"/>
      <c r="BS102" s="40"/>
    </row>
    <row r="103" spans="3:71">
      <c r="C103" s="35">
        <v>80</v>
      </c>
      <c r="D103" s="45">
        <v>30.821769476294701</v>
      </c>
      <c r="E103" s="33">
        <v>31.216000000000001</v>
      </c>
      <c r="F103" s="37">
        <v>31.007100000000001</v>
      </c>
      <c r="G103" s="38">
        <v>30.6816</v>
      </c>
      <c r="H103" s="37"/>
      <c r="I103" s="36"/>
      <c r="K103" s="36"/>
      <c r="M103" s="34">
        <v>80</v>
      </c>
      <c r="N103" s="45">
        <v>19.052818041068399</v>
      </c>
      <c r="O103" s="33">
        <v>19.925999999999998</v>
      </c>
      <c r="P103" s="37">
        <v>19.816400000000002</v>
      </c>
      <c r="Q103" s="37">
        <v>19.23</v>
      </c>
      <c r="R103" s="38"/>
      <c r="T103" s="39"/>
      <c r="V103" s="35">
        <v>80</v>
      </c>
      <c r="W103" s="45"/>
      <c r="X103" s="33">
        <v>19.277999999999999</v>
      </c>
      <c r="Y103" s="37">
        <v>19.586500000000001</v>
      </c>
      <c r="Z103" s="38">
        <v>19.138999999999999</v>
      </c>
      <c r="AD103" s="36"/>
      <c r="AF103" s="34">
        <v>80</v>
      </c>
      <c r="AG103" s="45"/>
      <c r="AH103" s="33">
        <v>24.632999999999999</v>
      </c>
      <c r="AI103" s="37">
        <v>24.533100000000001</v>
      </c>
      <c r="AJ103" s="37">
        <v>21.857199999999999</v>
      </c>
      <c r="AM103" s="39"/>
      <c r="AP103" s="34">
        <v>80</v>
      </c>
      <c r="AQ103" s="45"/>
      <c r="AR103" s="33">
        <v>16.829000000000001</v>
      </c>
      <c r="AS103" s="37">
        <v>17.0885</v>
      </c>
      <c r="AT103" s="36">
        <v>18.867899999999999</v>
      </c>
      <c r="AU103" s="38"/>
      <c r="AW103" s="39"/>
      <c r="BA103" s="34">
        <v>80</v>
      </c>
      <c r="BB103" s="45">
        <v>15.9757852321219</v>
      </c>
      <c r="BC103" s="33">
        <v>16.748000000000001</v>
      </c>
      <c r="BD103" s="37">
        <v>19.907299999999999</v>
      </c>
      <c r="BE103" s="37">
        <v>17.325800000000001</v>
      </c>
      <c r="BF103" s="36"/>
      <c r="BH103" s="40"/>
      <c r="BI103" s="40"/>
      <c r="BL103" s="34">
        <v>80</v>
      </c>
      <c r="BM103" s="37">
        <v>12.7526535510821</v>
      </c>
      <c r="BN103" s="33">
        <v>13.01</v>
      </c>
      <c r="BO103" s="37">
        <v>13.0601</v>
      </c>
      <c r="BP103" s="37">
        <v>12.8979</v>
      </c>
      <c r="BQ103" s="36"/>
      <c r="BS103" s="40"/>
    </row>
    <row r="104" spans="3:71">
      <c r="C104" s="35">
        <v>81</v>
      </c>
      <c r="D104" s="45">
        <v>31.065170911794699</v>
      </c>
      <c r="E104" s="33">
        <v>31.472999999999999</v>
      </c>
      <c r="F104" s="37">
        <v>31.268599999999999</v>
      </c>
      <c r="G104" s="38">
        <v>30.9588</v>
      </c>
      <c r="H104" s="37"/>
      <c r="I104" s="36"/>
      <c r="K104" s="36"/>
      <c r="M104" s="34">
        <v>81</v>
      </c>
      <c r="N104" s="45">
        <v>19.567318363247701</v>
      </c>
      <c r="O104" s="33">
        <v>20.399999999999999</v>
      </c>
      <c r="P104" s="37">
        <v>20.320499999999999</v>
      </c>
      <c r="Q104" s="37">
        <v>19.748000000000001</v>
      </c>
      <c r="R104" s="38"/>
      <c r="T104" s="39"/>
      <c r="V104" s="35">
        <v>81</v>
      </c>
      <c r="W104" s="45"/>
      <c r="X104" s="33">
        <v>19.613</v>
      </c>
      <c r="Y104" s="37">
        <v>19.930700000000002</v>
      </c>
      <c r="Z104" s="38">
        <v>19.4849</v>
      </c>
      <c r="AD104" s="36"/>
      <c r="AF104" s="34">
        <v>81</v>
      </c>
      <c r="AG104" s="45"/>
      <c r="AH104" s="33">
        <v>25.06</v>
      </c>
      <c r="AI104" s="37">
        <v>24.930399999999999</v>
      </c>
      <c r="AJ104" s="37">
        <v>22.268999999999998</v>
      </c>
      <c r="AM104" s="39"/>
      <c r="AP104" s="34">
        <v>81</v>
      </c>
      <c r="AQ104" s="45"/>
      <c r="AR104" s="33">
        <v>17.225000000000001</v>
      </c>
      <c r="AS104" s="37">
        <v>17.5063</v>
      </c>
      <c r="AT104" s="36">
        <v>19.278300000000002</v>
      </c>
      <c r="AU104" s="38"/>
      <c r="AW104" s="39"/>
      <c r="BA104" s="34">
        <v>81</v>
      </c>
      <c r="BB104" s="45">
        <v>16.5442726176375</v>
      </c>
      <c r="BC104" s="33">
        <v>17.277999999999999</v>
      </c>
      <c r="BD104" s="37">
        <v>20.314900000000002</v>
      </c>
      <c r="BE104" s="37">
        <v>17.8111</v>
      </c>
      <c r="BF104" s="36"/>
      <c r="BH104" s="40"/>
      <c r="BI104" s="40"/>
      <c r="BL104" s="34">
        <v>81</v>
      </c>
      <c r="BM104" s="37">
        <v>12.9974230195995</v>
      </c>
      <c r="BN104" s="33">
        <v>13.269</v>
      </c>
      <c r="BO104" s="37">
        <v>13.3977</v>
      </c>
      <c r="BP104" s="37">
        <v>13.1569</v>
      </c>
      <c r="BQ104" s="36"/>
      <c r="BS104" s="40"/>
    </row>
    <row r="105" spans="3:71">
      <c r="C105" s="35">
        <v>82</v>
      </c>
      <c r="D105" s="45">
        <v>31.337976375894701</v>
      </c>
      <c r="E105" s="33">
        <v>31.739000000000001</v>
      </c>
      <c r="F105" s="37">
        <v>31.539899999999999</v>
      </c>
      <c r="G105" s="38">
        <v>31.2333</v>
      </c>
      <c r="H105" s="37"/>
      <c r="I105" s="36"/>
      <c r="K105" s="36"/>
      <c r="M105" s="34">
        <v>82</v>
      </c>
      <c r="N105" s="45">
        <v>20.077027612510399</v>
      </c>
      <c r="O105" s="33">
        <v>20.898</v>
      </c>
      <c r="P105" s="37">
        <v>20.8413</v>
      </c>
      <c r="Q105" s="37">
        <v>20.333300000000001</v>
      </c>
      <c r="R105" s="38"/>
      <c r="T105" s="39"/>
      <c r="V105" s="35">
        <v>82</v>
      </c>
      <c r="W105" s="45"/>
      <c r="X105" s="33">
        <v>19.959</v>
      </c>
      <c r="Y105" s="37">
        <v>20.286100000000001</v>
      </c>
      <c r="Z105" s="38">
        <v>19.835000000000001</v>
      </c>
      <c r="AD105" s="36"/>
      <c r="AF105" s="34">
        <v>82</v>
      </c>
      <c r="AG105" s="45"/>
      <c r="AH105" s="33">
        <v>25.457000000000001</v>
      </c>
      <c r="AI105" s="37">
        <v>25.3322</v>
      </c>
      <c r="AJ105" s="37">
        <v>22.683599999999998</v>
      </c>
      <c r="AM105" s="39"/>
      <c r="AP105" s="34">
        <v>82</v>
      </c>
      <c r="AQ105" s="45"/>
      <c r="AR105" s="33">
        <v>17.616</v>
      </c>
      <c r="AS105" s="37">
        <v>17.939399999999999</v>
      </c>
      <c r="AT105" s="36">
        <v>19.677700000000002</v>
      </c>
      <c r="AU105" s="38"/>
      <c r="AW105" s="39"/>
      <c r="BA105" s="34">
        <v>82</v>
      </c>
      <c r="BB105" s="45">
        <v>17.170988110314099</v>
      </c>
      <c r="BC105" s="33">
        <v>17.812999999999999</v>
      </c>
      <c r="BD105" s="37">
        <v>20.733699999999999</v>
      </c>
      <c r="BE105" s="37">
        <v>18.488199999999999</v>
      </c>
      <c r="BF105" s="36"/>
      <c r="BH105" s="40"/>
      <c r="BI105" s="40"/>
      <c r="BL105" s="34">
        <v>82</v>
      </c>
      <c r="BM105" s="37">
        <v>13.3467759037694</v>
      </c>
      <c r="BN105" s="33">
        <v>13.542999999999999</v>
      </c>
      <c r="BO105" s="37">
        <v>13.7554</v>
      </c>
      <c r="BP105" s="37">
        <v>13.4558</v>
      </c>
      <c r="BQ105" s="36"/>
      <c r="BS105" s="40"/>
    </row>
    <row r="106" spans="3:71">
      <c r="C106" s="35">
        <v>83</v>
      </c>
      <c r="D106" s="45">
        <v>31.622587265994699</v>
      </c>
      <c r="E106" s="33">
        <v>32.015000000000001</v>
      </c>
      <c r="F106" s="37">
        <v>31.8215</v>
      </c>
      <c r="G106" s="38">
        <v>31.5318</v>
      </c>
      <c r="H106" s="37"/>
      <c r="I106" s="36"/>
      <c r="K106" s="36"/>
      <c r="M106" s="34">
        <v>83</v>
      </c>
      <c r="N106" s="45">
        <v>20.606181083865799</v>
      </c>
      <c r="O106" s="33">
        <v>21.407</v>
      </c>
      <c r="P106" s="37">
        <v>21.373699999999999</v>
      </c>
      <c r="Q106" s="37">
        <v>20.855599999999999</v>
      </c>
      <c r="R106" s="38"/>
      <c r="T106" s="39"/>
      <c r="V106" s="35">
        <v>83</v>
      </c>
      <c r="W106" s="45"/>
      <c r="X106" s="33">
        <v>20.309000000000001</v>
      </c>
      <c r="Y106" s="37">
        <v>20.639600000000002</v>
      </c>
      <c r="Z106" s="38">
        <v>20.192399999999999</v>
      </c>
      <c r="AD106" s="36"/>
      <c r="AF106" s="34">
        <v>83</v>
      </c>
      <c r="AG106" s="45"/>
      <c r="AH106" s="33">
        <v>25.841999999999999</v>
      </c>
      <c r="AI106" s="37">
        <v>25.734400000000001</v>
      </c>
      <c r="AJ106" s="37">
        <v>23.118500000000001</v>
      </c>
      <c r="AM106" s="39"/>
      <c r="AP106" s="34">
        <v>83</v>
      </c>
      <c r="AQ106" s="45"/>
      <c r="AR106" s="33">
        <v>18.094999999999999</v>
      </c>
      <c r="AS106" s="37">
        <v>18.379200000000001</v>
      </c>
      <c r="AT106" s="36">
        <v>20.089099999999998</v>
      </c>
      <c r="AU106" s="38"/>
      <c r="AW106" s="39"/>
      <c r="BA106" s="34">
        <v>83</v>
      </c>
      <c r="BB106" s="45">
        <v>17.802219175030199</v>
      </c>
      <c r="BC106" s="33">
        <v>18.347999999999999</v>
      </c>
      <c r="BD106" s="37">
        <v>21.1631</v>
      </c>
      <c r="BE106" s="37">
        <v>19.033300000000001</v>
      </c>
      <c r="BF106" s="36"/>
      <c r="BH106" s="40"/>
      <c r="BI106" s="40"/>
      <c r="BL106" s="34">
        <v>83</v>
      </c>
      <c r="BM106" s="37">
        <v>13.6872045223933</v>
      </c>
      <c r="BN106" s="33">
        <v>13.824999999999999</v>
      </c>
      <c r="BO106" s="37">
        <v>14.1142</v>
      </c>
      <c r="BP106" s="37">
        <v>13.8024</v>
      </c>
      <c r="BQ106" s="36"/>
      <c r="BS106" s="40"/>
    </row>
    <row r="107" spans="3:71">
      <c r="C107" s="35">
        <v>84</v>
      </c>
      <c r="D107" s="45">
        <v>31.943117806294701</v>
      </c>
      <c r="E107" s="33">
        <v>32.298999999999999</v>
      </c>
      <c r="F107" s="37">
        <v>32.113700000000001</v>
      </c>
      <c r="G107" s="38">
        <v>31.791899999999998</v>
      </c>
      <c r="H107" s="37"/>
      <c r="I107" s="36"/>
      <c r="K107" s="36"/>
      <c r="M107" s="34">
        <v>84</v>
      </c>
      <c r="N107" s="45">
        <v>21.093988454353799</v>
      </c>
      <c r="O107" s="33">
        <v>21.940999999999999</v>
      </c>
      <c r="P107" s="37">
        <v>21.915600000000001</v>
      </c>
      <c r="Q107" s="37">
        <v>21.343299999999999</v>
      </c>
      <c r="R107" s="38"/>
      <c r="T107" s="39"/>
      <c r="V107" s="35">
        <v>84</v>
      </c>
      <c r="W107" s="45"/>
      <c r="X107" s="33">
        <v>20.675999999999998</v>
      </c>
      <c r="Y107" s="37">
        <v>21.008700000000001</v>
      </c>
      <c r="Z107" s="38">
        <v>20.552399999999999</v>
      </c>
      <c r="AD107" s="36"/>
      <c r="AF107" s="34">
        <v>84</v>
      </c>
      <c r="AG107" s="45"/>
      <c r="AH107" s="33">
        <v>26.271000000000001</v>
      </c>
      <c r="AI107" s="37">
        <v>26.1496</v>
      </c>
      <c r="AJ107" s="37">
        <v>23.536300000000001</v>
      </c>
      <c r="AM107" s="39"/>
      <c r="AP107" s="34">
        <v>84</v>
      </c>
      <c r="AQ107" s="45"/>
      <c r="AR107" s="33">
        <v>18.498000000000001</v>
      </c>
      <c r="AS107" s="37">
        <v>18.827100000000002</v>
      </c>
      <c r="AT107" s="36">
        <v>20.5215</v>
      </c>
      <c r="AU107" s="38"/>
      <c r="AW107" s="39"/>
      <c r="BA107" s="34">
        <v>84</v>
      </c>
      <c r="BB107" s="45">
        <v>18.310660939634399</v>
      </c>
      <c r="BC107" s="33">
        <v>18.899999999999999</v>
      </c>
      <c r="BD107" s="37">
        <v>21.597999999999999</v>
      </c>
      <c r="BE107" s="37">
        <v>19.503799999999998</v>
      </c>
      <c r="BF107" s="36"/>
      <c r="BH107" s="40"/>
      <c r="BI107" s="40"/>
      <c r="BL107" s="34">
        <v>84</v>
      </c>
      <c r="BM107" s="37">
        <v>13.9532368490263</v>
      </c>
      <c r="BN107" s="33">
        <v>14.114000000000001</v>
      </c>
      <c r="BO107" s="37">
        <v>14.479200000000001</v>
      </c>
      <c r="BP107" s="37">
        <v>14.082100000000001</v>
      </c>
      <c r="BQ107" s="36"/>
      <c r="BS107" s="40"/>
    </row>
    <row r="108" spans="3:71">
      <c r="C108" s="35">
        <v>85</v>
      </c>
      <c r="D108" s="45">
        <v>32.240653424294798</v>
      </c>
      <c r="E108" s="33">
        <v>32.595999999999997</v>
      </c>
      <c r="F108" s="37">
        <v>32.411299999999997</v>
      </c>
      <c r="G108" s="38">
        <v>32.083799999999997</v>
      </c>
      <c r="H108" s="37"/>
      <c r="I108" s="36"/>
      <c r="K108" s="36"/>
      <c r="M108" s="34">
        <v>85</v>
      </c>
      <c r="N108" s="45">
        <v>21.669564364832599</v>
      </c>
      <c r="O108" s="33">
        <v>22.471</v>
      </c>
      <c r="P108" s="37">
        <v>22.465900000000001</v>
      </c>
      <c r="Q108" s="37">
        <v>21.853300000000001</v>
      </c>
      <c r="R108" s="38"/>
      <c r="T108" s="39"/>
      <c r="V108" s="35">
        <v>85</v>
      </c>
      <c r="W108" s="45"/>
      <c r="X108" s="33">
        <v>21.048999999999999</v>
      </c>
      <c r="Y108" s="37">
        <v>21.395099999999999</v>
      </c>
      <c r="Z108" s="38">
        <v>20.932400000000001</v>
      </c>
      <c r="AD108" s="36"/>
      <c r="AF108" s="34">
        <v>85</v>
      </c>
      <c r="AG108" s="45"/>
      <c r="AH108" s="33">
        <v>26.725999999999999</v>
      </c>
      <c r="AI108" s="37">
        <v>26.5761</v>
      </c>
      <c r="AJ108" s="37">
        <v>23.972899999999999</v>
      </c>
      <c r="AM108" s="39"/>
      <c r="AP108" s="34">
        <v>85</v>
      </c>
      <c r="AQ108" s="45"/>
      <c r="AR108" s="33">
        <v>18.981999999999999</v>
      </c>
      <c r="AS108" s="37">
        <v>19.272600000000001</v>
      </c>
      <c r="AT108" s="36">
        <v>20.9818</v>
      </c>
      <c r="AU108" s="38"/>
      <c r="AW108" s="39"/>
      <c r="BA108" s="34">
        <v>85</v>
      </c>
      <c r="BB108" s="45">
        <v>18.8854802514097</v>
      </c>
      <c r="BC108" s="33">
        <v>19.472999999999999</v>
      </c>
      <c r="BD108" s="37">
        <v>22.059000000000001</v>
      </c>
      <c r="BE108" s="37">
        <v>19.996400000000001</v>
      </c>
      <c r="BF108" s="36"/>
      <c r="BH108" s="40"/>
      <c r="BI108" s="40"/>
      <c r="BL108" s="34">
        <v>85</v>
      </c>
      <c r="BM108" s="37">
        <v>14.283240510076199</v>
      </c>
      <c r="BN108" s="33">
        <v>14.414999999999999</v>
      </c>
      <c r="BO108" s="37">
        <v>14.872199999999999</v>
      </c>
      <c r="BP108" s="37">
        <v>14.392099999999999</v>
      </c>
      <c r="BQ108" s="36"/>
      <c r="BS108" s="40"/>
    </row>
    <row r="109" spans="3:71">
      <c r="C109" s="35">
        <v>86</v>
      </c>
      <c r="D109" s="45">
        <v>32.600006182094702</v>
      </c>
      <c r="E109" s="33">
        <v>32.909999999999997</v>
      </c>
      <c r="F109" s="37">
        <v>32.734900000000003</v>
      </c>
      <c r="G109" s="38">
        <v>32.4206</v>
      </c>
      <c r="H109" s="37"/>
      <c r="I109" s="36"/>
      <c r="K109" s="36"/>
      <c r="M109" s="34">
        <v>86</v>
      </c>
      <c r="N109" s="45">
        <v>22.2016016291239</v>
      </c>
      <c r="O109" s="33">
        <v>23.033000000000001</v>
      </c>
      <c r="P109" s="37">
        <v>23.0213</v>
      </c>
      <c r="Q109" s="37">
        <v>22.421099999999999</v>
      </c>
      <c r="R109" s="38"/>
      <c r="T109" s="39"/>
      <c r="V109" s="35">
        <v>86</v>
      </c>
      <c r="W109" s="45"/>
      <c r="X109" s="33">
        <v>21.440999999999999</v>
      </c>
      <c r="Y109" s="37">
        <v>21.782699999999998</v>
      </c>
      <c r="Z109" s="38">
        <v>21.3248</v>
      </c>
      <c r="AD109" s="36"/>
      <c r="AF109" s="34">
        <v>86</v>
      </c>
      <c r="AG109" s="45"/>
      <c r="AH109" s="33">
        <v>27.161000000000001</v>
      </c>
      <c r="AI109" s="37">
        <v>26.9983</v>
      </c>
      <c r="AJ109" s="37">
        <v>24.403600000000001</v>
      </c>
      <c r="AM109" s="39"/>
      <c r="AP109" s="34">
        <v>86</v>
      </c>
      <c r="AQ109" s="45"/>
      <c r="AR109" s="33">
        <v>19.431999999999999</v>
      </c>
      <c r="AS109" s="37">
        <v>19.724499999999999</v>
      </c>
      <c r="AT109" s="36">
        <v>21.4358</v>
      </c>
      <c r="AU109" s="38"/>
      <c r="AW109" s="39"/>
      <c r="BA109" s="34">
        <v>86</v>
      </c>
      <c r="BB109" s="45">
        <v>19.451500612195002</v>
      </c>
      <c r="BC109" s="33">
        <v>20.047999999999998</v>
      </c>
      <c r="BD109" s="37">
        <v>22.5305</v>
      </c>
      <c r="BE109" s="37">
        <v>20.547599999999999</v>
      </c>
      <c r="BF109" s="36"/>
      <c r="BH109" s="40"/>
      <c r="BI109" s="40"/>
      <c r="BL109" s="34">
        <v>86</v>
      </c>
      <c r="BM109" s="37">
        <v>14.652521703547199</v>
      </c>
      <c r="BN109" s="33">
        <v>14.728999999999999</v>
      </c>
      <c r="BO109" s="37">
        <v>15.276</v>
      </c>
      <c r="BP109" s="37">
        <v>14.7171</v>
      </c>
      <c r="BQ109" s="36"/>
      <c r="BS109" s="40"/>
    </row>
    <row r="110" spans="3:71">
      <c r="C110" s="35">
        <v>87</v>
      </c>
      <c r="D110" s="45">
        <v>32.948739621694699</v>
      </c>
      <c r="E110" s="33">
        <v>33.241</v>
      </c>
      <c r="F110" s="37">
        <v>33.069699999999997</v>
      </c>
      <c r="G110" s="38">
        <v>32.740499999999997</v>
      </c>
      <c r="H110" s="37"/>
      <c r="I110" s="36"/>
      <c r="K110" s="36"/>
      <c r="M110" s="34">
        <v>87</v>
      </c>
      <c r="N110" s="45">
        <v>22.712488865768002</v>
      </c>
      <c r="O110" s="33">
        <v>23.606000000000002</v>
      </c>
      <c r="P110" s="37">
        <v>23.608699999999999</v>
      </c>
      <c r="Q110" s="37">
        <v>23.0273</v>
      </c>
      <c r="R110" s="38"/>
      <c r="T110" s="39"/>
      <c r="V110" s="35">
        <v>87</v>
      </c>
      <c r="W110" s="45"/>
      <c r="X110" s="33">
        <v>21.844000000000001</v>
      </c>
      <c r="Y110" s="37">
        <v>22.199200000000001</v>
      </c>
      <c r="Z110" s="38">
        <v>21.742899999999999</v>
      </c>
      <c r="AD110" s="36"/>
      <c r="AF110" s="34">
        <v>87</v>
      </c>
      <c r="AG110" s="45"/>
      <c r="AH110" s="33">
        <v>27.577000000000002</v>
      </c>
      <c r="AI110" s="37">
        <v>27.4389</v>
      </c>
      <c r="AJ110" s="37">
        <v>24.8706</v>
      </c>
      <c r="AM110" s="39"/>
      <c r="AP110" s="34">
        <v>87</v>
      </c>
      <c r="AQ110" s="45"/>
      <c r="AR110" s="33">
        <v>19.876000000000001</v>
      </c>
      <c r="AS110" s="37">
        <v>20.197500000000002</v>
      </c>
      <c r="AT110" s="36">
        <v>21.908300000000001</v>
      </c>
      <c r="AU110" s="38"/>
      <c r="AW110" s="39"/>
      <c r="BA110" s="34">
        <v>87</v>
      </c>
      <c r="BB110" s="45">
        <v>20.036636812562602</v>
      </c>
      <c r="BC110" s="33">
        <v>20.632000000000001</v>
      </c>
      <c r="BD110" s="37">
        <v>23.0213</v>
      </c>
      <c r="BE110" s="37">
        <v>21.0565</v>
      </c>
      <c r="BF110" s="36"/>
      <c r="BH110" s="40"/>
      <c r="BI110" s="40"/>
      <c r="BL110" s="34">
        <v>87</v>
      </c>
      <c r="BM110" s="37">
        <v>15.035359463787101</v>
      </c>
      <c r="BN110" s="33">
        <v>15.058999999999999</v>
      </c>
      <c r="BO110" s="37">
        <v>15.703200000000001</v>
      </c>
      <c r="BP110" s="37">
        <v>15.0586</v>
      </c>
      <c r="BQ110" s="36"/>
      <c r="BS110" s="40"/>
    </row>
    <row r="111" spans="3:71">
      <c r="C111" s="35">
        <v>88</v>
      </c>
      <c r="D111" s="45">
        <v>33.309274742094701</v>
      </c>
      <c r="E111" s="33">
        <v>33.582999999999998</v>
      </c>
      <c r="F111" s="37">
        <v>33.412999999999997</v>
      </c>
      <c r="G111" s="38">
        <v>33.1</v>
      </c>
      <c r="H111" s="37"/>
      <c r="I111" s="36"/>
      <c r="K111" s="36"/>
      <c r="M111" s="34">
        <v>88</v>
      </c>
      <c r="N111" s="45">
        <v>23.277761673388</v>
      </c>
      <c r="O111" s="33">
        <v>24.196000000000002</v>
      </c>
      <c r="P111" s="37">
        <v>24.224299999999999</v>
      </c>
      <c r="Q111" s="37">
        <v>23.631799999999998</v>
      </c>
      <c r="R111" s="38"/>
      <c r="T111" s="39"/>
      <c r="V111" s="35">
        <v>88</v>
      </c>
      <c r="W111" s="45"/>
      <c r="X111" s="33">
        <v>22.263000000000002</v>
      </c>
      <c r="Y111" s="37">
        <v>22.637899999999998</v>
      </c>
      <c r="Z111" s="38">
        <v>22.1812</v>
      </c>
      <c r="AD111" s="36"/>
      <c r="AF111" s="34">
        <v>88</v>
      </c>
      <c r="AG111" s="45"/>
      <c r="AH111" s="33">
        <v>28.033000000000001</v>
      </c>
      <c r="AI111" s="37">
        <v>27.8995</v>
      </c>
      <c r="AJ111" s="37">
        <v>25.344100000000001</v>
      </c>
      <c r="AM111" s="39"/>
      <c r="AP111" s="34">
        <v>88</v>
      </c>
      <c r="AQ111" s="45"/>
      <c r="AR111" s="33">
        <v>20.405000000000001</v>
      </c>
      <c r="AS111" s="37">
        <v>20.691600000000001</v>
      </c>
      <c r="AT111" s="36">
        <v>22.395499999999998</v>
      </c>
      <c r="AU111" s="38"/>
      <c r="AW111" s="39"/>
      <c r="BA111" s="34">
        <v>88</v>
      </c>
      <c r="BB111" s="45">
        <v>20.6654322736983</v>
      </c>
      <c r="BC111" s="33">
        <v>21.259</v>
      </c>
      <c r="BD111" s="37">
        <v>23.526599999999998</v>
      </c>
      <c r="BE111" s="37">
        <v>21.6</v>
      </c>
      <c r="BF111" s="36"/>
      <c r="BH111" s="40"/>
      <c r="BI111" s="40"/>
      <c r="BL111" s="34">
        <v>88</v>
      </c>
      <c r="BM111" s="37">
        <v>15.513582298098999</v>
      </c>
      <c r="BN111" s="33">
        <v>15.406000000000001</v>
      </c>
      <c r="BO111" s="37">
        <v>16.146999999999998</v>
      </c>
      <c r="BP111" s="37">
        <v>15.407400000000001</v>
      </c>
      <c r="BQ111" s="36"/>
      <c r="BS111" s="40"/>
    </row>
    <row r="112" spans="3:71">
      <c r="C112" s="35">
        <v>89</v>
      </c>
      <c r="D112" s="45">
        <v>33.701956153894699</v>
      </c>
      <c r="E112" s="33">
        <v>33.942999999999998</v>
      </c>
      <c r="F112" s="37">
        <v>33.778199999999998</v>
      </c>
      <c r="G112" s="38">
        <v>33.551499999999997</v>
      </c>
      <c r="H112" s="37"/>
      <c r="I112" s="36"/>
      <c r="K112" s="36"/>
      <c r="M112" s="34">
        <v>89</v>
      </c>
      <c r="N112" s="45">
        <v>24.0404133682006</v>
      </c>
      <c r="O112" s="33">
        <v>24.803000000000001</v>
      </c>
      <c r="P112" s="37">
        <v>24.8508</v>
      </c>
      <c r="Q112" s="37">
        <v>24.204999999999998</v>
      </c>
      <c r="R112" s="38"/>
      <c r="T112" s="39"/>
      <c r="V112" s="35">
        <v>89</v>
      </c>
      <c r="W112" s="45"/>
      <c r="X112" s="33">
        <v>22.712</v>
      </c>
      <c r="Y112" s="37">
        <v>23.088200000000001</v>
      </c>
      <c r="Z112" s="38">
        <v>22.6374</v>
      </c>
      <c r="AD112" s="36"/>
      <c r="AF112" s="34">
        <v>89</v>
      </c>
      <c r="AG112" s="45"/>
      <c r="AH112" s="33">
        <v>28.577000000000002</v>
      </c>
      <c r="AI112" s="37">
        <v>28.3963</v>
      </c>
      <c r="AJ112" s="37">
        <v>25.852900000000002</v>
      </c>
      <c r="AM112" s="39"/>
      <c r="AP112" s="34">
        <v>89</v>
      </c>
      <c r="AQ112" s="45"/>
      <c r="AR112" s="33">
        <v>20.957999999999998</v>
      </c>
      <c r="AS112" s="37">
        <v>21.208600000000001</v>
      </c>
      <c r="AT112" s="36">
        <v>22.8965</v>
      </c>
      <c r="AU112" s="38"/>
      <c r="AW112" s="39"/>
      <c r="BA112" s="34">
        <v>89</v>
      </c>
      <c r="BB112" s="45">
        <v>21.263670949418401</v>
      </c>
      <c r="BC112" s="33">
        <v>21.876999999999999</v>
      </c>
      <c r="BD112" s="37">
        <v>24.057300000000001</v>
      </c>
      <c r="BE112" s="37">
        <v>22.383299999999998</v>
      </c>
      <c r="BF112" s="36"/>
      <c r="BH112" s="40"/>
      <c r="BI112" s="40"/>
      <c r="BL112" s="34">
        <v>89</v>
      </c>
      <c r="BM112" s="37">
        <v>15.840663482542601</v>
      </c>
      <c r="BN112" s="33">
        <v>15.773</v>
      </c>
      <c r="BO112" s="37">
        <v>16.627199999999998</v>
      </c>
      <c r="BP112" s="37">
        <v>15.777799999999999</v>
      </c>
      <c r="BQ112" s="36"/>
      <c r="BS112" s="40"/>
    </row>
    <row r="113" spans="3:71">
      <c r="C113" s="35">
        <v>90</v>
      </c>
      <c r="D113" s="45">
        <v>34.1437850401947</v>
      </c>
      <c r="E113" s="33">
        <v>34.33</v>
      </c>
      <c r="F113" s="37">
        <v>34.175199999999997</v>
      </c>
      <c r="G113" s="38">
        <v>33.9621</v>
      </c>
      <c r="H113" s="37"/>
      <c r="I113" s="36"/>
      <c r="K113" s="36"/>
      <c r="M113" s="34">
        <v>90</v>
      </c>
      <c r="N113" s="45">
        <v>24.721332492410198</v>
      </c>
      <c r="O113" s="33">
        <v>25.434000000000001</v>
      </c>
      <c r="P113" s="37">
        <v>25.510400000000001</v>
      </c>
      <c r="Q113" s="37">
        <v>24.876899999999999</v>
      </c>
      <c r="R113" s="38"/>
      <c r="T113" s="39"/>
      <c r="V113" s="35">
        <v>90</v>
      </c>
      <c r="W113" s="45"/>
      <c r="X113" s="33">
        <v>23.195</v>
      </c>
      <c r="Y113" s="37">
        <v>23.579000000000001</v>
      </c>
      <c r="Z113" s="38">
        <v>23.116399999999999</v>
      </c>
      <c r="AD113" s="36"/>
      <c r="AF113" s="34">
        <v>90</v>
      </c>
      <c r="AG113" s="45"/>
      <c r="AH113" s="33">
        <v>29.048999999999999</v>
      </c>
      <c r="AI113" s="37">
        <v>28.911200000000001</v>
      </c>
      <c r="AJ113" s="37">
        <v>26.391300000000001</v>
      </c>
      <c r="AM113" s="39"/>
      <c r="AP113" s="34">
        <v>90</v>
      </c>
      <c r="AQ113" s="45"/>
      <c r="AR113" s="33">
        <v>21.46</v>
      </c>
      <c r="AS113" s="37">
        <v>21.735099999999999</v>
      </c>
      <c r="AT113" s="36">
        <v>23.434100000000001</v>
      </c>
      <c r="AU113" s="38"/>
      <c r="AW113" s="39"/>
      <c r="BA113" s="34">
        <v>90</v>
      </c>
      <c r="BB113" s="45">
        <v>21.965728644176799</v>
      </c>
      <c r="BC113" s="33">
        <v>22.530999999999999</v>
      </c>
      <c r="BD113" s="37">
        <v>24.613600000000002</v>
      </c>
      <c r="BE113" s="37">
        <v>23.017600000000002</v>
      </c>
      <c r="BF113" s="36"/>
      <c r="BH113" s="40"/>
      <c r="BI113" s="40"/>
      <c r="BL113" s="34">
        <v>90</v>
      </c>
      <c r="BM113" s="37">
        <v>16.287522683921502</v>
      </c>
      <c r="BN113" s="33">
        <v>16.16</v>
      </c>
      <c r="BO113" s="37">
        <v>17.115100000000002</v>
      </c>
      <c r="BP113" s="37">
        <v>16.22</v>
      </c>
      <c r="BQ113" s="36"/>
      <c r="BS113" s="40"/>
    </row>
    <row r="114" spans="3:71">
      <c r="C114" s="35">
        <v>91</v>
      </c>
      <c r="D114" s="45">
        <v>34.543301676994702</v>
      </c>
      <c r="E114" s="33">
        <v>34.729999999999997</v>
      </c>
      <c r="F114" s="37">
        <v>34.587800000000001</v>
      </c>
      <c r="G114" s="38">
        <v>34.310299999999998</v>
      </c>
      <c r="H114" s="37"/>
      <c r="I114" s="36"/>
      <c r="K114" s="36"/>
      <c r="M114" s="34">
        <v>91</v>
      </c>
      <c r="N114" s="45">
        <v>25.4642476042639</v>
      </c>
      <c r="O114" s="33">
        <v>26.109000000000002</v>
      </c>
      <c r="P114" s="37">
        <v>26.174399999999999</v>
      </c>
      <c r="Q114" s="37">
        <v>25.592300000000002</v>
      </c>
      <c r="R114" s="38"/>
      <c r="T114" s="39"/>
      <c r="V114" s="35">
        <v>91</v>
      </c>
      <c r="W114" s="45"/>
      <c r="X114" s="33">
        <v>23.713999999999999</v>
      </c>
      <c r="Y114" s="37">
        <v>24.101800000000001</v>
      </c>
      <c r="Z114" s="38">
        <v>23.628699999999998</v>
      </c>
      <c r="AD114" s="36"/>
      <c r="AF114" s="34">
        <v>91</v>
      </c>
      <c r="AG114" s="45"/>
      <c r="AH114" s="33">
        <v>29.6</v>
      </c>
      <c r="AI114" s="37">
        <v>29.460899999999999</v>
      </c>
      <c r="AJ114" s="37">
        <v>26.9589</v>
      </c>
      <c r="AM114" s="39"/>
      <c r="AP114" s="34">
        <v>91</v>
      </c>
      <c r="AQ114" s="45"/>
      <c r="AR114" s="33">
        <v>21.95</v>
      </c>
      <c r="AS114" s="37">
        <v>22.315799999999999</v>
      </c>
      <c r="AT114" s="36">
        <v>23.9742</v>
      </c>
      <c r="AU114" s="38"/>
      <c r="AW114" s="39"/>
      <c r="BA114" s="34">
        <v>91</v>
      </c>
      <c r="BB114" s="45">
        <v>22.666535183136599</v>
      </c>
      <c r="BC114" s="33">
        <v>23.212</v>
      </c>
      <c r="BD114" s="37">
        <v>25.216999999999999</v>
      </c>
      <c r="BE114" s="37">
        <v>23.677800000000001</v>
      </c>
      <c r="BF114" s="36"/>
      <c r="BH114" s="40"/>
      <c r="BI114" s="40"/>
      <c r="BL114" s="34">
        <v>91</v>
      </c>
      <c r="BM114" s="37">
        <v>16.747503731832801</v>
      </c>
      <c r="BN114" s="33">
        <v>16.574000000000002</v>
      </c>
      <c r="BO114" s="37">
        <v>17.653500000000001</v>
      </c>
      <c r="BP114" s="37">
        <v>16.633299999999998</v>
      </c>
      <c r="BQ114" s="36"/>
      <c r="BS114" s="40"/>
    </row>
    <row r="115" spans="3:71">
      <c r="C115" s="35">
        <v>92</v>
      </c>
      <c r="D115" s="45">
        <v>34.928869984794702</v>
      </c>
      <c r="E115" s="33">
        <v>35.164000000000001</v>
      </c>
      <c r="F115" s="37">
        <v>35.033200000000001</v>
      </c>
      <c r="G115" s="38">
        <v>34.747599999999998</v>
      </c>
      <c r="H115" s="37"/>
      <c r="I115" s="36"/>
      <c r="K115" s="36"/>
      <c r="M115" s="34">
        <v>92</v>
      </c>
      <c r="N115" s="45">
        <v>26.164019566017899</v>
      </c>
      <c r="O115" s="33">
        <v>26.817</v>
      </c>
      <c r="P115" s="37">
        <v>26.8827</v>
      </c>
      <c r="Q115" s="37">
        <v>26.310500000000001</v>
      </c>
      <c r="R115" s="38"/>
      <c r="T115" s="39"/>
      <c r="V115" s="35">
        <v>92</v>
      </c>
      <c r="W115" s="45"/>
      <c r="X115" s="33">
        <v>24.263000000000002</v>
      </c>
      <c r="Y115" s="37">
        <v>24.660900000000002</v>
      </c>
      <c r="Z115" s="38">
        <v>24.1858</v>
      </c>
      <c r="AD115" s="36"/>
      <c r="AF115" s="34">
        <v>92</v>
      </c>
      <c r="AG115" s="45"/>
      <c r="AH115" s="33">
        <v>30.091999999999999</v>
      </c>
      <c r="AI115" s="37">
        <v>30.0547</v>
      </c>
      <c r="AJ115" s="37">
        <v>27.575299999999999</v>
      </c>
      <c r="AM115" s="39"/>
      <c r="AP115" s="34">
        <v>92</v>
      </c>
      <c r="AQ115" s="45"/>
      <c r="AR115" s="33">
        <v>22.507000000000001</v>
      </c>
      <c r="AS115" s="37">
        <v>22.9331</v>
      </c>
      <c r="AT115" s="36">
        <v>24.563700000000001</v>
      </c>
      <c r="AU115" s="38"/>
      <c r="AW115" s="39"/>
      <c r="BA115" s="34">
        <v>92</v>
      </c>
      <c r="BB115" s="45">
        <v>23.457723968582702</v>
      </c>
      <c r="BC115" s="33">
        <v>23.922000000000001</v>
      </c>
      <c r="BD115" s="37">
        <v>25.861999999999998</v>
      </c>
      <c r="BE115" s="37">
        <v>24.462499999999999</v>
      </c>
      <c r="BF115" s="36"/>
      <c r="BH115" s="40"/>
      <c r="BI115" s="40"/>
      <c r="BL115" s="34">
        <v>92</v>
      </c>
      <c r="BM115" s="37">
        <v>17.201821309503401</v>
      </c>
      <c r="BN115" s="33">
        <v>17.018999999999998</v>
      </c>
      <c r="BO115" s="37">
        <v>18.260300000000001</v>
      </c>
      <c r="BP115" s="37">
        <v>17.0852</v>
      </c>
      <c r="BQ115" s="36"/>
      <c r="BS115" s="40"/>
    </row>
    <row r="116" spans="3:71">
      <c r="C116" s="35">
        <v>93</v>
      </c>
      <c r="D116" s="45">
        <v>35.507179640294702</v>
      </c>
      <c r="E116" s="33">
        <v>35.634</v>
      </c>
      <c r="F116" s="37">
        <v>35.514400000000002</v>
      </c>
      <c r="G116" s="38">
        <v>35.206699999999998</v>
      </c>
      <c r="H116" s="37"/>
      <c r="I116" s="36"/>
      <c r="K116" s="36"/>
      <c r="M116" s="34">
        <v>93</v>
      </c>
      <c r="N116" s="45">
        <v>26.948349128829602</v>
      </c>
      <c r="O116" s="33">
        <v>27.562000000000001</v>
      </c>
      <c r="P116" s="37">
        <v>27.633600000000001</v>
      </c>
      <c r="Q116" s="37">
        <v>27.125</v>
      </c>
      <c r="R116" s="38"/>
      <c r="T116" s="39"/>
      <c r="V116" s="35">
        <v>93</v>
      </c>
      <c r="W116" s="45"/>
      <c r="X116" s="33">
        <v>24.881</v>
      </c>
      <c r="Y116" s="37">
        <v>25.267399999999999</v>
      </c>
      <c r="Z116" s="38">
        <v>24.8004</v>
      </c>
      <c r="AD116" s="36"/>
      <c r="AF116" s="34">
        <v>93</v>
      </c>
      <c r="AG116" s="45"/>
      <c r="AH116" s="33">
        <v>30.768999999999998</v>
      </c>
      <c r="AI116" s="37">
        <v>30.695</v>
      </c>
      <c r="AJ116" s="37">
        <v>28.224699999999999</v>
      </c>
      <c r="AM116" s="39"/>
      <c r="AP116" s="34">
        <v>93</v>
      </c>
      <c r="AQ116" s="45"/>
      <c r="AR116" s="33">
        <v>23.283000000000001</v>
      </c>
      <c r="AS116" s="37">
        <v>23.630500000000001</v>
      </c>
      <c r="AT116" s="36">
        <v>25.224299999999999</v>
      </c>
      <c r="AU116" s="38"/>
      <c r="AW116" s="39"/>
      <c r="BA116" s="34">
        <v>93</v>
      </c>
      <c r="BB116" s="45">
        <v>24.310088548448</v>
      </c>
      <c r="BC116" s="33">
        <v>24.675000000000001</v>
      </c>
      <c r="BD116" s="37">
        <v>26.551200000000001</v>
      </c>
      <c r="BE116" s="37">
        <v>25.366700000000002</v>
      </c>
      <c r="BF116" s="36"/>
      <c r="BH116" s="40"/>
      <c r="BI116" s="40"/>
      <c r="BL116" s="34">
        <v>93</v>
      </c>
      <c r="BM116" s="37">
        <v>17.695330181480799</v>
      </c>
      <c r="BN116" s="33">
        <v>17.506</v>
      </c>
      <c r="BO116" s="37">
        <v>18.907299999999999</v>
      </c>
      <c r="BP116" s="37">
        <v>17.55</v>
      </c>
      <c r="BQ116" s="36"/>
      <c r="BS116" s="40"/>
    </row>
    <row r="117" spans="3:71">
      <c r="C117" s="35">
        <v>94</v>
      </c>
      <c r="D117" s="45">
        <v>36.0477624901947</v>
      </c>
      <c r="E117" s="33">
        <v>36.15</v>
      </c>
      <c r="F117" s="37">
        <v>36.042400000000001</v>
      </c>
      <c r="G117" s="38">
        <v>35.7316</v>
      </c>
      <c r="H117" s="37"/>
      <c r="I117" s="36"/>
      <c r="K117" s="36"/>
      <c r="M117" s="34">
        <v>94</v>
      </c>
      <c r="N117" s="45">
        <v>27.849871271341101</v>
      </c>
      <c r="O117" s="33">
        <v>28.382999999999999</v>
      </c>
      <c r="P117" s="37">
        <v>28.464200000000002</v>
      </c>
      <c r="Q117" s="37">
        <v>27.8308</v>
      </c>
      <c r="R117" s="38"/>
      <c r="T117" s="39"/>
      <c r="V117" s="35">
        <v>94</v>
      </c>
      <c r="W117" s="45"/>
      <c r="X117" s="33">
        <v>25.559000000000001</v>
      </c>
      <c r="Y117" s="37">
        <v>25.953199999999999</v>
      </c>
      <c r="Z117" s="38">
        <v>25.483699999999999</v>
      </c>
      <c r="AD117" s="36"/>
      <c r="AF117" s="34">
        <v>94</v>
      </c>
      <c r="AG117" s="45"/>
      <c r="AH117" s="33">
        <v>31.532</v>
      </c>
      <c r="AI117" s="37">
        <v>31.387899999999998</v>
      </c>
      <c r="AJ117" s="37">
        <v>28.9815</v>
      </c>
      <c r="AM117" s="39"/>
      <c r="AP117" s="34">
        <v>94</v>
      </c>
      <c r="AQ117" s="45"/>
      <c r="AR117" s="33">
        <v>23.907</v>
      </c>
      <c r="AS117" s="37">
        <v>24.366700000000002</v>
      </c>
      <c r="AT117" s="36">
        <v>25.946899999999999</v>
      </c>
      <c r="AU117" s="38"/>
      <c r="AW117" s="39"/>
      <c r="BA117" s="34">
        <v>94</v>
      </c>
      <c r="BB117" s="45">
        <v>25.188174749699201</v>
      </c>
      <c r="BC117" s="33">
        <v>25.486999999999998</v>
      </c>
      <c r="BD117" s="37">
        <v>27.328499999999998</v>
      </c>
      <c r="BE117" s="37">
        <v>26.164300000000001</v>
      </c>
      <c r="BF117" s="36"/>
      <c r="BH117" s="40"/>
      <c r="BI117" s="40"/>
      <c r="BL117" s="34">
        <v>94</v>
      </c>
      <c r="BM117" s="37">
        <v>18.183561239935202</v>
      </c>
      <c r="BN117" s="33">
        <v>18.039000000000001</v>
      </c>
      <c r="BO117" s="37">
        <v>19.621200000000002</v>
      </c>
      <c r="BP117" s="37">
        <v>17.978300000000001</v>
      </c>
      <c r="BQ117" s="36"/>
      <c r="BS117" s="40"/>
    </row>
    <row r="118" spans="3:71">
      <c r="C118" s="35">
        <v>95</v>
      </c>
      <c r="D118" s="45">
        <v>36.740741014194697</v>
      </c>
      <c r="E118" s="33">
        <v>36.728999999999999</v>
      </c>
      <c r="F118" s="37">
        <v>36.625700000000002</v>
      </c>
      <c r="G118" s="38">
        <v>36.346699999999998</v>
      </c>
      <c r="H118" s="37"/>
      <c r="I118" s="36"/>
      <c r="K118" s="36"/>
      <c r="M118" s="34">
        <v>95</v>
      </c>
      <c r="N118" s="45">
        <v>28.968602377869999</v>
      </c>
      <c r="O118" s="33">
        <v>29.306999999999999</v>
      </c>
      <c r="P118" s="37">
        <v>29.395299999999999</v>
      </c>
      <c r="Q118" s="37">
        <v>28.633299999999998</v>
      </c>
      <c r="R118" s="38"/>
      <c r="T118" s="39"/>
      <c r="V118" s="35">
        <v>95</v>
      </c>
      <c r="W118" s="45"/>
      <c r="X118" s="33">
        <v>26.326000000000001</v>
      </c>
      <c r="Y118" s="37">
        <v>26.6935</v>
      </c>
      <c r="Z118" s="38">
        <v>26.235800000000001</v>
      </c>
      <c r="AD118" s="36"/>
      <c r="AF118" s="34">
        <v>95</v>
      </c>
      <c r="AG118" s="45"/>
      <c r="AH118" s="33">
        <v>32.326000000000001</v>
      </c>
      <c r="AI118" s="37">
        <v>32.167000000000002</v>
      </c>
      <c r="AJ118" s="37">
        <v>29.8139</v>
      </c>
      <c r="AM118" s="39"/>
      <c r="AP118" s="34">
        <v>95</v>
      </c>
      <c r="AQ118" s="45"/>
      <c r="AR118" s="33">
        <v>24.687000000000001</v>
      </c>
      <c r="AS118" s="37">
        <v>25.227799999999998</v>
      </c>
      <c r="AT118" s="36">
        <v>26.764600000000002</v>
      </c>
      <c r="AU118" s="38"/>
      <c r="AW118" s="39"/>
      <c r="BA118" s="34">
        <v>95</v>
      </c>
      <c r="BB118" s="45">
        <v>26.161353375183399</v>
      </c>
      <c r="BC118" s="33">
        <v>26.341000000000001</v>
      </c>
      <c r="BD118" s="37">
        <v>28.2044</v>
      </c>
      <c r="BE118" s="37">
        <v>26.985700000000001</v>
      </c>
      <c r="BF118" s="36"/>
      <c r="BH118" s="40"/>
      <c r="BI118" s="40"/>
      <c r="BL118" s="34">
        <v>95</v>
      </c>
      <c r="BM118" s="37">
        <v>18.7838679173211</v>
      </c>
      <c r="BN118" s="33">
        <v>18.63</v>
      </c>
      <c r="BO118" s="37">
        <v>20.415900000000001</v>
      </c>
      <c r="BP118" s="37">
        <v>18.6188</v>
      </c>
      <c r="BQ118" s="36"/>
      <c r="BS118" s="40"/>
    </row>
    <row r="119" spans="3:71">
      <c r="C119" s="35">
        <v>96</v>
      </c>
      <c r="D119" s="45">
        <v>37.428495774394797</v>
      </c>
      <c r="E119" s="33">
        <v>37.387</v>
      </c>
      <c r="F119" s="37">
        <v>37.308399999999999</v>
      </c>
      <c r="G119" s="38">
        <v>37.020000000000003</v>
      </c>
      <c r="H119" s="37"/>
      <c r="I119" s="36"/>
      <c r="K119" s="36"/>
      <c r="M119" s="34">
        <v>96</v>
      </c>
      <c r="N119" s="45">
        <v>29.858548807063201</v>
      </c>
      <c r="O119" s="33">
        <v>30.358000000000001</v>
      </c>
      <c r="P119" s="37">
        <v>30.451799999999999</v>
      </c>
      <c r="Q119" s="37">
        <v>29.828600000000002</v>
      </c>
      <c r="R119" s="38"/>
      <c r="T119" s="39"/>
      <c r="V119" s="35">
        <v>96</v>
      </c>
      <c r="W119" s="45"/>
      <c r="X119" s="33">
        <v>27.218</v>
      </c>
      <c r="Y119" s="37">
        <v>27.581499999999998</v>
      </c>
      <c r="Z119" s="38">
        <v>27.1828</v>
      </c>
      <c r="AD119" s="36"/>
      <c r="AF119" s="34">
        <v>96</v>
      </c>
      <c r="AG119" s="45"/>
      <c r="AH119" s="33">
        <v>33.302999999999997</v>
      </c>
      <c r="AI119" s="37">
        <v>33.060499999999998</v>
      </c>
      <c r="AJ119" s="37">
        <v>30.7807</v>
      </c>
      <c r="AM119" s="39"/>
      <c r="AP119" s="34">
        <v>96</v>
      </c>
      <c r="AQ119" s="45"/>
      <c r="AR119" s="33">
        <v>25.619</v>
      </c>
      <c r="AS119" s="37">
        <v>26.227699999999999</v>
      </c>
      <c r="AT119" s="36">
        <v>27.715299999999999</v>
      </c>
      <c r="AU119" s="38"/>
      <c r="AW119" s="39"/>
      <c r="BA119" s="34">
        <v>96</v>
      </c>
      <c r="BB119" s="45">
        <v>27.301038170523899</v>
      </c>
      <c r="BC119" s="33">
        <v>27.295000000000002</v>
      </c>
      <c r="BD119" s="37">
        <v>29.202300000000001</v>
      </c>
      <c r="BE119" s="37">
        <v>27.8733</v>
      </c>
      <c r="BF119" s="36"/>
      <c r="BH119" s="40"/>
      <c r="BI119" s="40"/>
      <c r="BL119" s="34">
        <v>96</v>
      </c>
      <c r="BM119" s="37">
        <v>19.466756044942301</v>
      </c>
      <c r="BN119" s="33">
        <v>19.324999999999999</v>
      </c>
      <c r="BO119" s="37">
        <v>21.373999999999999</v>
      </c>
      <c r="BP119" s="37">
        <v>19.3857</v>
      </c>
      <c r="BQ119" s="36"/>
      <c r="BS119" s="40"/>
    </row>
    <row r="120" spans="3:71">
      <c r="C120" s="35">
        <v>97</v>
      </c>
      <c r="D120" s="45">
        <v>38.196341493794797</v>
      </c>
      <c r="E120" s="33">
        <v>38.183</v>
      </c>
      <c r="F120" s="37">
        <v>38.107500000000002</v>
      </c>
      <c r="G120" s="38">
        <v>37.755600000000001</v>
      </c>
      <c r="H120" s="37"/>
      <c r="I120" s="36"/>
      <c r="K120" s="36"/>
      <c r="M120" s="34">
        <v>97</v>
      </c>
      <c r="N120" s="45">
        <v>31.178826670575098</v>
      </c>
      <c r="O120" s="33">
        <v>31.64</v>
      </c>
      <c r="P120" s="37">
        <v>31.712399999999999</v>
      </c>
      <c r="Q120" s="37">
        <v>31.0778</v>
      </c>
      <c r="R120" s="38"/>
      <c r="T120" s="39"/>
      <c r="V120" s="35">
        <v>97</v>
      </c>
      <c r="W120" s="45"/>
      <c r="X120" s="33">
        <v>28.274999999999999</v>
      </c>
      <c r="Y120" s="37">
        <v>28.646100000000001</v>
      </c>
      <c r="Z120" s="38">
        <v>28.295999999999999</v>
      </c>
      <c r="AD120" s="36"/>
      <c r="AF120" s="34">
        <v>97</v>
      </c>
      <c r="AG120" s="45"/>
      <c r="AH120" s="33">
        <v>34.365000000000002</v>
      </c>
      <c r="AI120" s="37">
        <v>34.104900000000001</v>
      </c>
      <c r="AJ120" s="37">
        <v>32.0289</v>
      </c>
      <c r="AM120" s="39"/>
      <c r="AP120" s="34">
        <v>97</v>
      </c>
      <c r="AQ120" s="45"/>
      <c r="AR120" s="33">
        <v>26.774999999999999</v>
      </c>
      <c r="AS120" s="37">
        <v>27.3902</v>
      </c>
      <c r="AT120" s="36">
        <v>28.802700000000002</v>
      </c>
      <c r="AU120" s="38"/>
      <c r="AW120" s="39"/>
      <c r="BA120" s="34">
        <v>97</v>
      </c>
      <c r="BB120" s="45">
        <v>28.662154180428399</v>
      </c>
      <c r="BC120" s="33">
        <v>28.404</v>
      </c>
      <c r="BD120" s="37">
        <v>30.399699999999999</v>
      </c>
      <c r="BE120" s="37">
        <v>28.966699999999999</v>
      </c>
      <c r="BF120" s="36"/>
      <c r="BH120" s="40"/>
      <c r="BI120" s="40"/>
      <c r="BL120" s="34">
        <v>97</v>
      </c>
      <c r="BM120" s="37">
        <v>20.152594366025198</v>
      </c>
      <c r="BN120" s="33">
        <v>20.140999999999998</v>
      </c>
      <c r="BO120" s="37">
        <v>22.570699999999999</v>
      </c>
      <c r="BP120" s="37">
        <v>20.3</v>
      </c>
      <c r="BQ120" s="36"/>
      <c r="BS120" s="40"/>
    </row>
    <row r="121" spans="3:71">
      <c r="C121" s="35">
        <v>98</v>
      </c>
      <c r="D121" s="45">
        <v>39.118667333394697</v>
      </c>
      <c r="E121" s="33">
        <v>39.155999999999999</v>
      </c>
      <c r="F121" s="37">
        <v>39.118899999999996</v>
      </c>
      <c r="G121" s="38">
        <v>38.8917</v>
      </c>
      <c r="H121" s="37"/>
      <c r="I121" s="36"/>
      <c r="K121" s="36"/>
      <c r="M121" s="34">
        <v>98</v>
      </c>
      <c r="N121" s="45">
        <v>32.817240534660399</v>
      </c>
      <c r="O121" s="33">
        <v>33.22</v>
      </c>
      <c r="P121" s="37">
        <v>33.322600000000001</v>
      </c>
      <c r="Q121" s="37">
        <v>32.833300000000001</v>
      </c>
      <c r="R121" s="38"/>
      <c r="T121" s="39"/>
      <c r="V121" s="35">
        <v>98</v>
      </c>
      <c r="W121" s="45"/>
      <c r="X121" s="33">
        <v>29.658000000000001</v>
      </c>
      <c r="Y121" s="37">
        <v>30.0093</v>
      </c>
      <c r="Z121" s="38">
        <v>29.701799999999999</v>
      </c>
      <c r="AD121" s="36"/>
      <c r="AF121" s="34">
        <v>98</v>
      </c>
      <c r="AG121" s="45"/>
      <c r="AH121" s="33">
        <v>35.646999999999998</v>
      </c>
      <c r="AI121" s="37">
        <v>35.433700000000002</v>
      </c>
      <c r="AJ121" s="37">
        <v>33.591200000000001</v>
      </c>
      <c r="AM121" s="39"/>
      <c r="AP121" s="34">
        <v>98</v>
      </c>
      <c r="AQ121" s="45"/>
      <c r="AR121" s="33">
        <v>28.257000000000001</v>
      </c>
      <c r="AS121" s="37">
        <v>28.857199999999999</v>
      </c>
      <c r="AT121" s="36">
        <v>30.192799999999998</v>
      </c>
      <c r="AU121" s="38"/>
      <c r="AW121" s="39"/>
      <c r="BA121" s="34">
        <v>98</v>
      </c>
      <c r="BB121" s="45">
        <v>30.193928718688099</v>
      </c>
      <c r="BC121" s="33">
        <v>29.768999999999998</v>
      </c>
      <c r="BD121" s="37">
        <v>31.915299999999998</v>
      </c>
      <c r="BE121" s="37">
        <v>30.44</v>
      </c>
      <c r="BF121" s="36"/>
      <c r="BH121" s="40"/>
      <c r="BI121" s="40"/>
      <c r="BL121" s="34">
        <v>98</v>
      </c>
      <c r="BM121" s="37">
        <v>21.2560060201256</v>
      </c>
      <c r="BN121" s="33">
        <v>21.177</v>
      </c>
      <c r="BO121" s="37">
        <v>24.104099999999999</v>
      </c>
      <c r="BP121" s="37">
        <v>21.38</v>
      </c>
      <c r="BQ121" s="36"/>
      <c r="BS121" s="40"/>
    </row>
    <row r="122" spans="3:71">
      <c r="C122" s="35">
        <v>99</v>
      </c>
      <c r="D122" s="45">
        <v>40.7220451249947</v>
      </c>
      <c r="E122" s="33">
        <v>40.593000000000004</v>
      </c>
      <c r="F122" s="37">
        <v>40.597700000000003</v>
      </c>
      <c r="G122" s="38">
        <v>40.416699999999999</v>
      </c>
      <c r="H122" s="37"/>
      <c r="I122" s="36"/>
      <c r="K122" s="36"/>
      <c r="M122" s="34">
        <v>99</v>
      </c>
      <c r="N122" s="45">
        <v>35.054500385146397</v>
      </c>
      <c r="O122" s="33">
        <v>35.485999999999997</v>
      </c>
      <c r="P122" s="37">
        <v>35.5991</v>
      </c>
      <c r="Q122" s="37">
        <v>34.92</v>
      </c>
      <c r="R122" s="38"/>
      <c r="T122" s="39"/>
      <c r="V122" s="35">
        <v>99</v>
      </c>
      <c r="W122" s="45"/>
      <c r="X122" s="33">
        <v>31.672999999999998</v>
      </c>
      <c r="Y122" s="37">
        <v>32.038899999999998</v>
      </c>
      <c r="Z122" s="38">
        <v>31.704499999999999</v>
      </c>
      <c r="AD122" s="36"/>
      <c r="AF122" s="34">
        <v>99</v>
      </c>
      <c r="AG122" s="45"/>
      <c r="AH122" s="33">
        <v>37.389000000000003</v>
      </c>
      <c r="AI122" s="37">
        <v>37.352699999999999</v>
      </c>
      <c r="AJ122" s="37">
        <v>35.719499999999996</v>
      </c>
      <c r="AM122" s="39"/>
      <c r="AP122" s="34">
        <v>99</v>
      </c>
      <c r="AQ122" s="45"/>
      <c r="AR122" s="33">
        <v>30.693999999999999</v>
      </c>
      <c r="AS122" s="37">
        <v>30.937799999999999</v>
      </c>
      <c r="AT122" s="36">
        <v>32.010300000000001</v>
      </c>
      <c r="AU122" s="38"/>
      <c r="AW122" s="39"/>
      <c r="BA122" s="34">
        <v>99</v>
      </c>
      <c r="BB122" s="45">
        <v>31.990024363321499</v>
      </c>
      <c r="BC122" s="33">
        <v>31.698</v>
      </c>
      <c r="BD122" s="37">
        <v>34.188600000000001</v>
      </c>
      <c r="BE122" s="37">
        <v>32.533299999999997</v>
      </c>
      <c r="BF122" s="36"/>
      <c r="BH122" s="40"/>
      <c r="BI122" s="40"/>
      <c r="BL122" s="34">
        <v>99</v>
      </c>
      <c r="BM122" s="37">
        <v>23.006982035670401</v>
      </c>
      <c r="BN122" s="33">
        <v>22.690999999999999</v>
      </c>
      <c r="BO122" s="37">
        <v>26.468399999999999</v>
      </c>
      <c r="BP122" s="37">
        <v>22.872699999999998</v>
      </c>
      <c r="BQ122" s="36"/>
      <c r="BS122" s="40"/>
    </row>
    <row r="123" spans="3:71">
      <c r="C123" s="35">
        <v>100</v>
      </c>
      <c r="D123" s="45">
        <v>46.8445720760947</v>
      </c>
      <c r="E123" s="33">
        <v>49.768999999999998</v>
      </c>
      <c r="F123" s="37">
        <v>50.634300000000003</v>
      </c>
      <c r="G123" s="38">
        <v>44.38</v>
      </c>
      <c r="H123" s="37"/>
      <c r="I123" s="36"/>
      <c r="K123" s="36"/>
      <c r="M123" s="34">
        <v>100</v>
      </c>
      <c r="N123" s="45">
        <v>42.416810112969799</v>
      </c>
      <c r="O123" s="33">
        <v>48.645000000000003</v>
      </c>
      <c r="P123" s="37">
        <v>47.593400000000003</v>
      </c>
      <c r="Q123" s="37">
        <v>40.08</v>
      </c>
      <c r="R123" s="38"/>
      <c r="T123" s="39"/>
      <c r="V123" s="35">
        <v>100</v>
      </c>
      <c r="W123" s="45"/>
      <c r="X123" s="33">
        <v>42.85</v>
      </c>
      <c r="Y123" s="37">
        <v>44.801000000000002</v>
      </c>
      <c r="Z123" s="38">
        <v>36.605800000000002</v>
      </c>
      <c r="AD123" s="36"/>
      <c r="AF123" s="34">
        <v>100</v>
      </c>
      <c r="AG123" s="45"/>
      <c r="AH123" s="33">
        <v>45.610999999999997</v>
      </c>
      <c r="AI123" s="37">
        <v>48.994700000000002</v>
      </c>
      <c r="AJ123" s="37">
        <v>40.997900000000001</v>
      </c>
      <c r="AM123" s="39"/>
      <c r="AP123" s="34">
        <v>100</v>
      </c>
      <c r="AQ123" s="45"/>
      <c r="AR123" s="33">
        <v>37.445999999999998</v>
      </c>
      <c r="AS123" s="37">
        <v>42.0471</v>
      </c>
      <c r="AT123" s="36">
        <v>36.925800000000002</v>
      </c>
      <c r="AU123" s="38"/>
      <c r="AW123" s="39"/>
      <c r="BA123" s="34">
        <v>100</v>
      </c>
      <c r="BB123" s="45">
        <v>38.717538479044201</v>
      </c>
      <c r="BC123" s="33">
        <v>43.182000000000002</v>
      </c>
      <c r="BD123" s="37">
        <v>48.175800000000002</v>
      </c>
      <c r="BE123" s="37">
        <v>36.5533</v>
      </c>
      <c r="BF123" s="36"/>
      <c r="BH123" s="40"/>
      <c r="BI123" s="40"/>
      <c r="BL123" s="34">
        <v>100</v>
      </c>
      <c r="BM123" s="37">
        <v>28.155984449505201</v>
      </c>
      <c r="BN123" s="33">
        <v>36.145000000000003</v>
      </c>
      <c r="BO123" s="37">
        <v>40.850200000000001</v>
      </c>
      <c r="BP123" s="37">
        <v>27.186699999999998</v>
      </c>
      <c r="BQ123" s="36"/>
      <c r="BS123" s="40"/>
    </row>
  </sheetData>
  <mergeCells count="7">
    <mergeCell ref="D22:K22"/>
    <mergeCell ref="N22:U22"/>
    <mergeCell ref="BB22:BH22"/>
    <mergeCell ref="BM22:BS22"/>
    <mergeCell ref="W22:AD22"/>
    <mergeCell ref="AG22:AN22"/>
    <mergeCell ref="AQ22:AX2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Box 1 -SS1 Data</vt:lpstr>
      <vt:lpstr>Box 1 - SS2 Data</vt:lpstr>
      <vt:lpstr>Box 1 - SS3 Data</vt:lpstr>
      <vt:lpstr>Box 1 - SS4 Data</vt:lpstr>
    </vt:vector>
  </TitlesOfParts>
  <Company>Marvell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Yakun Sun</dc:creator>
  <cp:lastModifiedBy>Nihar Jindal - Broadcom</cp:lastModifiedBy>
  <dcterms:created xsi:type="dcterms:W3CDTF">2014-02-20T18:13:03Z</dcterms:created>
  <dcterms:modified xsi:type="dcterms:W3CDTF">2014-07-15T19:02:52Z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flag">
    <vt:lpwstr>1394776975</vt:lpwstr>
  </property>
  <property fmtid="{D5CDD505-2E9C-101B-9397-08002B2CF9AE}" pid="3" name="_ms_pID_725343">
    <vt:lpwstr>(1)MDgE+peLEasVAbtoz3XUnJKemB0M51J3npRsacZl1ir7P48ISNs9J6GGWKApORxKTfOM1CXk_x000d_
r5VGV7RDTibekiDzTQK8lFrpubvdUzCFpNmOQBIbk32yMZTCRX6/y0G2/yDWbYm06G+6dHsu_x000d_
/qtdo9SCyuHpsDchO58Mk9RoER0Bm2j8X0gZw40duxqRmKjE</vt:lpwstr>
  </property>
  <property fmtid="{D5CDD505-2E9C-101B-9397-08002B2CF9AE}" pid="4" name="_new_ms_pID_72543">
    <vt:lpwstr>(3)F79YZgiDIJOfJspP3Z8A7XGD4YJRhvm/xpI9psy+q61kJpgmpL2H7ZBeY07cMqV8SYoWwnHA_x000d_
cUDlJVdvbASoZ/64YOxAYNSgay57PvTv/UfhhYGnp5bST6kxnHzdhXAVi2qG/UdPaRkEDeWL_x000d_
2v28l7ICoLmRc1cUO6ck7VJtRBJCMx8MRFEwKVC3Y/ZU3wzCzg6TPsGmg9+MEKdASB3HNJsN_x000d_
T38CJZyVrJlroYCv7n</vt:lpwstr>
  </property>
  <property fmtid="{D5CDD505-2E9C-101B-9397-08002B2CF9AE}" pid="5" name="_new_ms_pID_725431">
    <vt:lpwstr>6s0SxvzoLeY3Qwzry1r4LlZk1oKO13uK6UVN6UbAzeTIplDyGAVpJB_x000d_
JQlTy3AVSd3QvOgUjte1nYrE8wp6eJFbaebX6SKkeERSll/KizPAHDfzPyt8ABNAf9NDWrK6_x000d_
whkMgcfZya7NzWOp5uKG7eQPZfnb2OpnsHLruRMXYNmNnriJIBh6Z6xmOYMpbfe/cyXt+cXy_x000d_
IXtrKMvQUOo4L92gtH2JSSFD01flA+kIprYi</vt:lpwstr>
  </property>
  <property fmtid="{D5CDD505-2E9C-101B-9397-08002B2CF9AE}" pid="6" name="_new_ms_pID_725432">
    <vt:lpwstr>fS9bGiCbs87aTQbTmzSpSwR9V3/sDjIvKaXe_x000d_
5k+xceNN+J6ZuXKMcs7XRuaDzmOkvc6V+gMZHv7BJtVlmAMnq5XI7L9UsSdCOy2KaobzX+tz_x000d_
</vt:lpwstr>
  </property>
</Properties>
</file>