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4526"/>
  <workbookPr autoCompressPictures="0"/>
  <bookViews>
    <workbookView xWindow="-80" yWindow="520" windowWidth="32100" windowHeight="23060"/>
  </bookViews>
  <sheets>
    <sheet name="Comments" sheetId="1" r:id="rId1"/>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<sst xmlns="http://schemas.openxmlformats.org/spreadsheetml/2006/main" count="73" uniqueCount="55">
  <si>
    <t>Comment input form: Nendica Draft Report on FFIOT</t>
  </si>
  <si>
    <t>Family ("last") name</t>
  </si>
  <si>
    <r>
      <t>Given ("first") name</t>
    </r>
    <r>
      <rPr>
        <b/>
        <sz val="10"/>
        <color indexed="9"/>
        <rFont val="Arial"/>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</si>
  <si>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</si>
  <si>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</si>
  <si>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</si>
  <si>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</si>
  <si>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</si>
  <si>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</si>
  <si>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</si>
  <si>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</si>
  <si>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</si>
  <si>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t>Editorial</t>
  </si>
  <si>
    <t>I am surprised that there is no consideration of security in this document. Adversaries can be expected to attack factories that use wireless standards in the future, if only as part of attempts at extortion or stock market manipulation.</t>
  </si>
  <si>
    <t>At a minimum note the need for a security analysis and the need to use existing security standards, including 802.1AE and 802.11 wireless security. In updating the document also have in mind that that security guarantees of data integrity and data origin authenticity (received packets have been received as sent, and were sent by the authenticated system identified by the source MAC address) require the delivery of the original frame as sent, even if additional unsecured control information is added to or removed from the frame in transit.</t>
  </si>
  <si>
    <t>Technical</t>
  </si>
  <si>
    <t>The text states "The report presents … architecture that address". However the report makes a number of comments about gaps. While this gaps are not correctly identified their inclusion means that the report falls short of its stated outcome.</t>
  </si>
  <si>
    <t>Remove the paragraph beginning at page 2, line 18.</t>
  </si>
  <si>
    <t>The text states "The results of the analysis leads to recommendation ..". However the recommendations are far from definite and, particularly as relates to QoS, based on some misunderstanding of current terminology and capabilities.</t>
  </si>
  <si>
    <t>Remove the indicated sentence.</t>
  </si>
  <si>
    <t>The text says "some sort of network control and coordinator may be consider". This is considerably understating the requirement. In a network of any diversity and scope (variety of equipment, different locations-some hard to access or requiring accredited personnel to access, variety of applications) it is essential that a very definite network coordination function be established and maintained. This can be considered in two major parts. The first part is fundamental, and has limited dependency on  protocols that manage second by second network communication: it is simply essential to know what equipment has been added to the network, what it is connected to,  that that equipment is what it claims to be. This is a base line inventory of the network and its configuration. The second part relates to how bandwidth is dynamically allocated etc. and is probably the focus of the existing text. Again there are some essential requirements - knowing what is allowed to do what, and being able to interrogate the curent network confih=guration and use.</t>
  </si>
  <si>
    <t>Seaman</t>
  </si>
  <si>
    <t>Mick</t>
  </si>
  <si>
    <t>Independent</t>
  </si>
  <si>
    <t>mick_seaman@gmail.com</t>
  </si>
  <si>
    <t>"mainly because of concerns about their reliability" is only a hint at the tip of an iceberg that includes security and deployment control. Since it is not possible to depend on such a general hint further in the text it is best removed here.</t>
  </si>
  <si>
    <t>Remove ", mainly " to the end of the sentence.</t>
  </si>
  <si>
    <t>At a mininimum replace "may be considered" with "is essential." Beyond that some consideration should be given to the need and methods needed to understand/verify what is in the network and how it is configured. IEEE Std 802.1AR has a role to play here, as to IETF enrollment standards such as brewski. This baselining of the network configuration and rules for introducing new equipment into the network should be firmly established before procedding to the next and more open topic of centralized vs distributed bandwidth allocation.</t>
  </si>
  <si>
    <t>The text says "some incompatability in QoS provisioning becomes apparent". This is not specific enough about what provisioning is desired or thought feasible, given the challenges described in the next sentence "One reason is dynamic variation …". This dynamic variation points to three alternatives: (a) the bandwidth reserved must be available at all times; (b) the fluctuation in bandwidth is sufficiently predictable or can be recognized in sufficient time for the source of the traffic to be notified and adjust its use of the network to the now reduced bandwidth, possibly as a result of using some congestion sensitive higher layer protocol such as TCP; or (c) some reasonably large fraction of the frames sent can be marked discard eligible, possibly by the source station and can be discarded if there is some bandwidth shortfall. Given the likely higher availability of bandwidth on the wired network it is not necessary for any shortfall of bandwidth on the wireless section to be reflected into a temporary reduction in the accompaying wired bandwidth allocation.This leaves only two major questions open: (1) how much notional overprovisioning of bandwidth on the wireless hop is desirable, to accomodate the fact that a certain amount of degradation can be expected (with the degarded bandwidth allocation matching the wired allocation); (2) what should be the reaction of the communicating equipment at times when even the degraded amount of bandwidth is unavailable. Under the second question we have: (2a) The case where no bandwidth at all is available, due to some extraordinary electro-magnetic event, can be expected to occur more frequently than with a wired network and reversion to a safe operating mode  should be emphasized (a communication-less safe operating mode is expected in wired equipment, the difference here is the frequency with which that mode might be used); (2b) specification of the reaction when unanticipated degradation occurs, though some bandwidth is still available (e.g. reliance on TCP). Some additional signalling direct to the source might be part of the plan for (2b) , though I doubt it. One additional area to be explored is the use of very short distance radio to allow untethered equipment to communicate with a near by wired access point, this offers the prospect of less interference from a distance and reduced planning constraints within the factory. I believe there is a proposal in 802.11 for such technology.</t>
  </si>
  <si>
    <t>Remove ",some incompatability … fading" and replace with "the dynamic variation in bandwidth over the radio segment due to non-deterministic noise/interference, distortion, and fading will require notional over-provisioning of that segment so that anticipated reductions in the total available bandwidth still allow bandwidth commitments to be met. Increased emphasis has to be placed on safe equipment operation in cases of bandwidth outage, and the reaction of higher layer protocols (e.g. TCP) and signalling to bandwidth degradation beyond that accomodated by over-provisioning needs to be understood."</t>
  </si>
  <si>
    <t>Delete from "While these mechanisms" to the end of the paragraph.</t>
  </si>
  <si>
    <t>The text beginning "While these mechanisms work well … TSN standards mechanism are designed for periodic traffic types .." misunderstands the scope of TSN standards. IEEE Std 802.1Q is a TSN standard, and its TSN related provisions are not restricted to Clause 34 in IEEE Std 802.1Q-2018. It is perfectly possible (and indeed was included in the initial specification of priority handling in 802.1D-1998) to safeguard the delivery of important but bursty traffic (at the time this was predominately Network Control trffic, such as routing protocols whose failure would lead to the network becoming non-operational). Preferential handling can be given to streams with bandwidth allocation (assigned to queues with a higher serving priority, as described in Annex I of 802.1Q-2018) provided that those allocations do not use all the available link bandwidth [one way of ensuring that is to add dummy unused allocations for the minimum bandwidth required for Network Control or other sporadic traffic]. The sporadic traffic will can then use (at a minimum) the bandwidth not explicitly allocated to real streams, but can also use any bandwidth not used by those streams. The queue service discipline (details deliberately left as an implementation option in 802.1D-1998 and its successor standards including 802.1Q, with only the simple strict priority mandated) should ensure that the important sporadic traffic does not prevent tranmission of bext effort tafiic for an extended period.</t>
  </si>
  <si>
    <t>The use of "coordination" in "coordination may prove superior" is very unspecific. What sort of coordination.</t>
  </si>
  <si>
    <t>Expolain the type of coordination envisaged, or at least define it by reference to a standard. For example "coordination as specified in IEC 6257-4 ED1 [11]" if that contains a satisfactory definition of coordination for what is meant here.</t>
  </si>
  <si>
    <t>Presumably "breaking" should be "braking".</t>
  </si>
  <si>
    <t>Change as per comment.</t>
  </si>
  <si>
    <t>It would be useful to know what sort of "legacy communication protocols" are meant here in order to appreciate the nature of the interference. Are we talking about iterations of the 802.11 standard.</t>
  </si>
  <si>
    <t>Please expand.</t>
  </si>
  <si>
    <t>Presumably "Flexile" should be "Flexible"? Also at pg 11 line 29.</t>
  </si>
  <si>
    <t>Please clarify.</t>
  </si>
  <si>
    <t>Presumably these delay figures are for end to end bridged communication (MAC source to MAC destination) and include the wired portion of the communication. It would be useful to know that. In discussing the wireless issues we need to have some understanding as to what portion of the delay budget will be consumed by the wired portion of the network path, and what remains for wireless use.</t>
  </si>
  <si>
    <t>As per comment.</t>
  </si>
  <si>
    <t>A small point in the context of this document, but consider replacing "Vitals sensors should be of types that do not interfere with work" with "Vitals sensors should be of types that do not interfere with the work to be performed". Items such as vitals sensors are often mandated by persons distant from the task at hand, and that can lead to the specification of inappropriate devices. For example the wearing of wristwatches is not recommended when operating machine tools such as lathes.</t>
  </si>
  <si>
    <t>The use of directional aerials might be appropriate in the scenario described on this page, and in other scenarios, and might be worth mentionning if their development is to be encouraged.</t>
  </si>
  <si>
    <t>As per comment. Page 23 line 10 might be an appropriate place to add text.</t>
  </si>
  <si>
    <t>Delete the text of the paragraph from "Table 15 shows that ..".</t>
  </si>
  <si>
    <t>The purported conclusions of this paragraph are erroneous. The use of TSN and 802.1Q in general to support QoS sensitive applications definitely does not require a separate priority/QoS point for each combination of latency, bandwidth, and loss tolerance. There are far more possible gradations of bandwidth requirement for that to be viable. "This means .." is simply not true. What is being stated here is not TSN and is not a viable alternative or complement to TSN. What is not required is the definition of additional tags or the encouragement of their definition.</t>
  </si>
  <si>
    <t>It is unclear what is meant by "this reliability limitation is insufficient". Which "reliability limitation". It is unclear from the text whether the following sentence claims to solve the insufficiency or not. What should already be clear is that the latency of the loss improved stream is bounded by the greater of the latencies along the two paths.</t>
  </si>
  <si>
    <t>Delete the two sentences beginning "As a result .." and "For some applications .. ". After the last sentence of the paragraph add "The bounded latency of the resulting protected stream is simply the greater of the bounded latency of its component links,"</t>
  </si>
  <si>
    <t>The discussion assumes, but does not state that two independent paths are considered.</t>
  </si>
  <si>
    <t>Replace "roughly squaring it." with "roughly squaring it if two independent provisioned paths are used."</t>
  </si>
  <si>
    <t xml:space="preserve">The speculation "that number could be difficult to assign or could be impractically large" is unworthy of this document. A 64 bit (8 octet) sequence number, for example, is sufficient to uniquely label every packet of a t Terabit/second stream comprising back to back minimum sized packets for about 400 years. For applications requiring bandwidth reservation maximum tolerable delay is of the order of a second (TCP can be expected to recover loss for data transfer applications that have much relaxed bounds) the delay variance from one stream to another is necessarily less than that. The 20 bit sequence number currently specified by 802.1CB should be adequate to 1G/b or more. </t>
  </si>
  <si>
    <t xml:space="preserve">Delete from ", and therefore" on line 39, to the end of the pagraph at line 48. </t>
  </si>
  <si>
    <t>The purported conclusions of this paragraph are erroneous. The use of TSN and 802.1Q in general to support QoS sensitive applications definitely does not require a separate priority/QoS point for each combination of latency, bandwidth, and loss tolerance. There are far more possible gradations of bandwidth requirement for that to be viable. "This means .." is simply not true. What is being stated here is not TSN and is not a viable alternative or complement to TSN. What is not required is the definition of additional tags or the encouragement of their definition. The priority point point (PCP) is carried in a VLAN tag that is carried as data, and is therefore already provides end to end communication.</t>
  </si>
  <si>
    <t>Delete the paragraph at page 36, line 38.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</si>
</sst>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0"/>
      <name val="Arial"/>
    </font>
    <font>
      <b/>
      <sz val="10"/>
      <color indexed="9"/>
      <name val="Arial"/>
    </font>
    <font>
      <b/>
      <sz val="10"/>
      <name val="Arial"/>
      <family val="2"/>
    </font>
    <font>
      <sz val="14"/>
      <name val="Arial"/>
      <family val="2"/>
    </font>
    <font>
      <u/>
      <sz val="10"/>
      <color theme="10"/>
      <name val="Arial"/>
    </font>
    <font>
      <u/>
      <sz val="10"/>
      <color theme="11"/>
      <name val="Arial"/>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6">
    <border>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4">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4" fillId="3" borderId="0" xfId="0" applyFont="1" applyFill="1" applyAlignment="1" applyProtection="1">
      <alignment horizontal="center" vertical="center" wrapText="1"/>
      <protection locked="0"/>
    </xf>
    <xf numFmtId="0" fontId="0" fillId="0" borderId="0" xfId="0" applyFont="1" applyAlignment="1" applyProtection="1">
      <alignment horizontal="left" wrapText="1"/>
      <protection locked="0"/>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topLeftCell="A13" zoomScale="150" zoomScaleNormal="150" zoomScalePageLayoutView="150" workbookViewId="0">
      <pane activePane="bottomRight" state="frozen"/>
      <selection activeCell="E24" sqref="E24"/>
    </sheetView>
  </sheetViews>
  <sheetFormatPr baseColWidth="10" defaultColWidth="8.83203125" defaultRowHeight="12" x14ac:dyDescent="0"/>
  <cols>
    <col min="1" max="1" width="10.6640625" style="1" customWidth="1"/>
    <col min="2" max="2" width="8.6640625" style="1" customWidth="1"/>
    <col min="3" max="3" width="10.6640625" style="1" customWidth="1"/>
    <col min="4" max="4" width="8.6640625" style="1" customWidth="1"/>
    <col min="5" max="5" width="84.33203125" style="1" customWidth="1"/>
    <col min="6" max="6" width="40.6640625" style="1" customWidth="1"/>
    <col min="7" max="7" width="17.5" style="1" customWidth="1"/>
  </cols>
  <sheetData>
    <row r="1" spans="1:7" ht="35" customHeight="1">
      <c r="A1" s="12" t="s">
        <v>0</v>
      </c>
      <c r="B1" s="12"/>
      <c r="C1" s="12"/>
      <c r="D1" s="12"/>
      <c r="E1" s="12"/>
      <c r="F1" s="12"/>
    </row>
    <row r="2" spans="1:7" ht="24" customHeight="1" thickBot="1">
      <c r="A2" s="7" t="s">
        <v>1</v>
      </c>
      <c r="B2" s="8"/>
      <c r="C2" s="8"/>
      <c r="D2" s="8"/>
      <c r="E2" s="4" t="s">
        <v>2</v>
      </c>
      <c r="F2" s="5" t="s">
        <v>3</v>
      </c>
      <c r="G2" s="5" t="s">
        <v>4</v>
      </c>
    </row>
    <row r="3" spans="1:7" ht="13" thickBot="1">
      <c r="A3" s="9" t="s">
        <v>21</v>
      </c>
      <c r="B3" s="10"/>
      <c r="C3" s="10"/>
      <c r="D3" s="11"/>
      <c r="E3" s="3" t="s">
        <v>22</v>
      </c>
      <c r="F3" s="3" t="s">
        <v>23</v>
      </c>
      <c r="G3" s="3" t="s">
        <v>24</v>
      </c>
    </row>
    <row r="4" spans="1:7">
      <c r="A4" s="6" t="s">
        <v>5</v>
      </c>
      <c r="B4" s="6"/>
      <c r="C4" s="6"/>
      <c r="D4" s="6"/>
      <c r="E4" s="6"/>
      <c r="F4" s="6"/>
      <c r="G4" s="6"/>
    </row>
    <row r="5" spans="1:7" ht="15.75" customHeight="1">
      <c r="A5" s="2" t="s">
        <v>6</v>
      </c>
      <c r="B5" s="2" t="s">
        <v>7</v>
      </c>
      <c r="C5" s="2" t="s">
        <v>8</v>
      </c>
      <c r="D5" s="2" t="s">
        <v>9</v>
      </c>
      <c r="E5" s="2" t="s">
        <v>10</v>
      </c>
      <c r="F5" s="2" t="s">
        <v>11</v>
      </c>
      <c r="G5"/>
    </row>
    <row r="6" spans="1:7" ht="132">
      <c r="A6" s="1" t="s">
        <v>15</v>
      </c>
      <c r="B6" s="1">
        <v>2</v>
      </c>
      <c r="C6" s="1">
        <v>1</v>
      </c>
      <c r="D6" s="1">
        <v>28</v>
      </c>
      <c r="E6" s="1" t="s">
        <v>13</v>
      </c>
      <c r="F6" s="1" t="s">
        <v>14</v>
      </c>
    </row>
    <row r="7" spans="1:7" ht="36">
      <c r="A7" s="1" t="s">
        <v>12</v>
      </c>
      <c r="B7" s="1">
        <v>2</v>
      </c>
      <c r="C7" s="1">
        <v>1</v>
      </c>
      <c r="D7" s="1">
        <v>18</v>
      </c>
      <c r="E7" s="1" t="s">
        <v>16</v>
      </c>
      <c r="F7" s="1" t="s">
        <v>17</v>
      </c>
    </row>
    <row r="8" spans="1:7" ht="36">
      <c r="A8" s="1" t="s">
        <v>12</v>
      </c>
      <c r="B8" s="1">
        <v>2</v>
      </c>
      <c r="C8" s="1">
        <v>1</v>
      </c>
      <c r="D8" s="1">
        <v>46</v>
      </c>
      <c r="E8" s="1" t="s">
        <v>18</v>
      </c>
      <c r="F8" s="1" t="s">
        <v>19</v>
      </c>
    </row>
    <row r="9" spans="1:7" ht="132">
      <c r="A9" s="1" t="s">
        <v>15</v>
      </c>
      <c r="B9" s="1">
        <v>4</v>
      </c>
      <c r="C9" s="1">
        <v>2</v>
      </c>
      <c r="D9" s="1">
        <v>15</v>
      </c>
      <c r="E9" s="1" t="s">
        <v>20</v>
      </c>
      <c r="F9" s="1" t="s">
        <v>27</v>
      </c>
    </row>
    <row r="10" spans="1:7" ht="36">
      <c r="A10" s="1" t="s">
        <v>15</v>
      </c>
      <c r="B10" s="1">
        <v>4</v>
      </c>
      <c r="C10" s="1">
        <v>2</v>
      </c>
      <c r="D10" s="1">
        <v>39</v>
      </c>
      <c r="E10" s="1" t="s">
        <v>25</v>
      </c>
      <c r="F10" s="1" t="s">
        <v>26</v>
      </c>
    </row>
    <row r="11" spans="1:7" ht="276">
      <c r="A11" s="1" t="s">
        <v>15</v>
      </c>
      <c r="B11" s="1">
        <v>4</v>
      </c>
      <c r="C11" s="1">
        <v>2</v>
      </c>
      <c r="D11" s="1">
        <v>49</v>
      </c>
      <c r="E11" s="1" t="s">
        <v>28</v>
      </c>
      <c r="F11" s="1" t="s">
        <v>29</v>
      </c>
    </row>
    <row r="12" spans="1:7" ht="168">
      <c r="A12" s="1" t="s">
        <v>15</v>
      </c>
      <c r="B12" s="1">
        <v>4</v>
      </c>
      <c r="C12" s="1">
        <v>2</v>
      </c>
      <c r="D12" s="1">
        <v>27</v>
      </c>
      <c r="E12" s="1" t="s">
        <v>31</v>
      </c>
      <c r="F12" s="1" t="s">
        <v>30</v>
      </c>
    </row>
    <row r="13" spans="1:7" ht="60">
      <c r="A13" s="1" t="s">
        <v>15</v>
      </c>
      <c r="B13" s="1">
        <v>5</v>
      </c>
      <c r="C13" s="1">
        <v>2</v>
      </c>
      <c r="D13" s="1">
        <v>17</v>
      </c>
      <c r="E13" s="1" t="s">
        <v>32</v>
      </c>
      <c r="F13" s="1" t="s">
        <v>33</v>
      </c>
    </row>
    <row r="14" spans="1:7">
      <c r="A14" s="1" t="s">
        <v>12</v>
      </c>
      <c r="B14" s="1">
        <v>6</v>
      </c>
      <c r="C14" s="1">
        <v>2</v>
      </c>
      <c r="D14" s="1">
        <v>57</v>
      </c>
      <c r="E14" s="1" t="s">
        <v>34</v>
      </c>
      <c r="F14" s="1" t="s">
        <v>35</v>
      </c>
    </row>
    <row r="15" spans="1:7" ht="24">
      <c r="A15" s="1" t="s">
        <v>15</v>
      </c>
      <c r="B15" s="1">
        <v>7</v>
      </c>
      <c r="C15" s="1">
        <v>2</v>
      </c>
      <c r="D15" s="1">
        <v>42</v>
      </c>
      <c r="E15" s="1" t="s">
        <v>36</v>
      </c>
      <c r="F15" s="13" t="s">
        <v>37</v>
      </c>
    </row>
    <row r="16" spans="1:7">
      <c r="A16" s="1" t="s">
        <v>12</v>
      </c>
      <c r="B16" s="1">
        <v>9</v>
      </c>
      <c r="C16" s="1">
        <v>2</v>
      </c>
      <c r="D16" s="1">
        <v>25</v>
      </c>
      <c r="E16" s="1" t="s">
        <v>38</v>
      </c>
      <c r="F16" s="1" t="s">
        <v>35</v>
      </c>
    </row>
    <row r="17" spans="1:6" ht="48">
      <c r="A17" s="1" t="s">
        <v>15</v>
      </c>
      <c r="B17" s="1">
        <v>11</v>
      </c>
      <c r="C17" s="1">
        <v>2</v>
      </c>
      <c r="D17" s="1">
        <v>29</v>
      </c>
      <c r="E17" s="1" t="s">
        <v>40</v>
      </c>
      <c r="F17" s="1" t="s">
        <v>39</v>
      </c>
    </row>
    <row r="18" spans="1:6" ht="60">
      <c r="A18" s="1" t="s">
        <v>15</v>
      </c>
      <c r="B18" s="1">
        <v>21</v>
      </c>
      <c r="C18" s="1">
        <v>2</v>
      </c>
      <c r="D18" s="1">
        <v>15</v>
      </c>
      <c r="E18" s="1" t="s">
        <v>42</v>
      </c>
      <c r="F18" s="1" t="s">
        <v>41</v>
      </c>
    </row>
    <row r="19" spans="1:6" ht="24">
      <c r="A19" s="1" t="s">
        <v>15</v>
      </c>
      <c r="B19" s="1">
        <v>22</v>
      </c>
      <c r="C19" s="1">
        <v>2</v>
      </c>
      <c r="D19" s="1">
        <v>39</v>
      </c>
      <c r="E19" s="1" t="s">
        <v>43</v>
      </c>
      <c r="F19" s="1" t="s">
        <v>44</v>
      </c>
    </row>
    <row r="20" spans="1:6" ht="72">
      <c r="A20" s="1" t="s">
        <v>15</v>
      </c>
      <c r="B20" s="1">
        <v>23</v>
      </c>
      <c r="C20" s="1">
        <v>2</v>
      </c>
      <c r="D20" s="1">
        <v>53</v>
      </c>
      <c r="E20" s="1" t="s">
        <v>46</v>
      </c>
      <c r="F20" s="1" t="s">
        <v>45</v>
      </c>
    </row>
    <row r="21" spans="1:6" ht="72">
      <c r="A21" s="1" t="s">
        <v>15</v>
      </c>
      <c r="B21" s="1">
        <v>27</v>
      </c>
      <c r="C21" s="1">
        <v>3</v>
      </c>
      <c r="D21" s="1">
        <v>8</v>
      </c>
      <c r="E21" s="1" t="s">
        <v>47</v>
      </c>
      <c r="F21" s="1" t="s">
        <v>48</v>
      </c>
    </row>
    <row r="22" spans="1:6" ht="24">
      <c r="A22" s="1" t="s">
        <v>15</v>
      </c>
      <c r="B22" s="1">
        <v>27</v>
      </c>
      <c r="C22" s="1">
        <v>3</v>
      </c>
      <c r="D22" s="1">
        <v>13</v>
      </c>
      <c r="E22" s="1" t="s">
        <v>49</v>
      </c>
      <c r="F22" s="1" t="s">
        <v>50</v>
      </c>
    </row>
    <row r="23" spans="1:6" ht="84">
      <c r="A23" s="1" t="s">
        <v>15</v>
      </c>
      <c r="B23" s="1">
        <v>28</v>
      </c>
      <c r="C23" s="1">
        <v>3</v>
      </c>
      <c r="D23" s="1">
        <v>45</v>
      </c>
      <c r="E23" s="1" t="s">
        <v>51</v>
      </c>
      <c r="F23" s="1" t="s">
        <v>52</v>
      </c>
    </row>
    <row r="24" spans="1:6" ht="84">
      <c r="A24" s="1" t="s">
        <v>15</v>
      </c>
      <c r="B24" s="1">
        <v>36</v>
      </c>
      <c r="C24" s="1">
        <v>3</v>
      </c>
      <c r="D24" s="1">
        <v>38</v>
      </c>
      <c r="E24" s="1" t="s">
        <v>53</v>
      </c>
      <c r="F24" s="1" t="s">
        <v>54</v>
      </c>
    </row>
  </sheetData>
  <sheetProtection sheet="1" objects="1" scenarios="1" formatColumns="0" formatRows="0" selectLockedCells="1" sort="0"/>
  <mergeCells count="4">
    <mergeCell ref="A4:G4"/>
    <mergeCell ref="A2:D2"/>
    <mergeCell ref="A3:D3"/>
    <mergeCell ref="A1:F1"/>
  </mergeCells>
  <dataValidations count="10">
    <dataValidation allowBlank="1" showInputMessage="1" showErrorMessage="1" promptTitle="Category" prompt="Select one of the values from the drop down list" sqref="A5"/>
    <dataValidation type="list" allowBlank="1" showInputMessage="1" showErrorMessage="1" sqref="A6:A65536">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dataValidation allowBlank="1" showInputMessage="1" showErrorMessage="1" promptTitle="Section" prompt="Enter the section name of the material in the comment. Use the keyword &quot;General&quot; for comments crossing section boundaries." sqref="C5"/>
    <dataValidation allowBlank="1" showInputMessage="1" showErrorMessage="1" promptTitle="Comment" prompt="Describe a problem or something you want to be changed" sqref="E5"/>
    <dataValidation allowBlank="1" showInputMessage="1" showErrorMessage="1" promptTitle="Proposed Change" prompt="Enter what you'd like to see changed to resolve this comment. Detailed changes are preferred." sqref="F5"/>
    <dataValidation type="list" allowBlank="1" showInputMessage="1" showErrorMessage="1" sqref="G6:G65536">
      <formula1>"Yes,No"</formula1>
    </dataValidation>
    <dataValidation allowBlank="1" showInputMessage="1" showErrorMessage="1" promptTitle="Line #" prompt="The number should be the first printed line number of the material in the comment." sqref="D5"/>
    <dataValidation type="whole" allowBlank="1" showInputMessage="1" showErrorMessage="1" errorTitle="Invalid line number" error="Please enter a single line number. If a range of lines are affected, enter the number of the first affected line." sqref="D6:D6553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formula1>0</formula1>
      <formula2>32000</formula2>
    </dataValidation>
  </dataValidations>
  <printOptions gridLines="1" gridLinesSet="0"/>
  <pageMargins left="0.75" right="0.75" top="1" bottom="1" header="0.5" footer="0.5"/>
  <pageSetup fitToWidth="0" fitToHeight="0"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Mick Seaman</cp:lastModifiedBy>
  <cp:revision/>
  <dcterms:created xsi:type="dcterms:W3CDTF">2015-10-28T12:48:13Z</dcterms:created>
  <dcterms:modified xsi:type="dcterms:W3CDTF">2019-12-12T00:12:58Z</dcterms:modified>
  <cp:category/>
  <cp:contentStatus/>
</cp:coreProperties>
</file>