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l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<sst xmlns="http://schemas.openxmlformats.org/spreadsheetml/2006/main" count="19" uniqueCount="19">
  <si>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</si>
  <si>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</si>
  <si>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</si>
  <si>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</si>
  <si>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</si>
  <si>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</si>
  <si>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</si>
  <si>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</si>
  <si>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</si>
  <si>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</si>
  <si>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</si>
  <si>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</si>
  <si>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</si>
  <si>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</si>
  <si>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>Status report</t>
    <phoneticPr fontId="1"/>
  </si>
  <si>
    <t>Comment resolution</t>
    <phoneticPr fontId="1"/>
  </si>
  <si>
    <t>Agenda of the Teleconference
17 September 2015
07:00AM - 08:00AM UTC</t>
    <phoneticPr fontId="1"/>
  </si>
  <si>
    <t>Thursday, September 17, 07:00AM - 08:00AM UTC</t>
    <phoneticPr fontId="1"/>
  </si>
  <si>
    <t>DCN: 7-15-0045-00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</si>
</sst>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3" sqref="I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A14" sqref="A14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17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0.29166666666666669</v>
      </c>
      <c r="D3" s="11">
        <f t="shared" ref="D3:D11" si="0">C3+E3</f>
        <v>0.2951388888888889</v>
      </c>
      <c r="E3" s="12">
        <v>3.472222222222222E-3</v>
      </c>
    </row>
    <row r="4" spans="1:5">
      <c r="A4" s="4">
        <v>2</v>
      </c>
      <c r="B4" s="3" t="s">
        <v>11</v>
      </c>
      <c r="C4" s="11">
        <f t="shared" ref="C4:C5" si="1">D3</f>
        <v>0.2951388888888889</v>
      </c>
      <c r="D4" s="11">
        <f t="shared" si="0"/>
        <v>0.2986111111111111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0.2986111111111111</v>
      </c>
      <c r="D5" s="11">
        <f t="shared" si="0"/>
        <v>0.30208333333333331</v>
      </c>
      <c r="E5" s="12">
        <v>3.472222222222222E-3</v>
      </c>
    </row>
    <row r="6" spans="1:5">
      <c r="A6" s="5">
        <v>4</v>
      </c>
      <c r="B6" s="3" t="s">
        <v>13</v>
      </c>
      <c r="C6" s="11">
        <f t="shared" ref="C6:C11" si="2">D5</f>
        <v>0.30208333333333331</v>
      </c>
      <c r="D6" s="11">
        <f>C6+E6</f>
        <v>0.30555555555555552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0.30555555555555552</v>
      </c>
      <c r="D7" s="11">
        <f>C7+E7</f>
        <v>0.30902777777777773</v>
      </c>
      <c r="E7" s="12">
        <v>3.472222222222222E-3</v>
      </c>
    </row>
    <row r="8" spans="1:5">
      <c r="A8" s="5">
        <v>6</v>
      </c>
      <c r="B8" s="3" t="s">
        <v>15</v>
      </c>
      <c r="C8" s="11">
        <f>D7</f>
        <v>0.30902777777777773</v>
      </c>
      <c r="D8" s="11">
        <f>C8+E8</f>
        <v>0.32291666666666663</v>
      </c>
      <c r="E8" s="12">
        <v>1.3888888888888888E-2</v>
      </c>
    </row>
    <row r="9" spans="1:5">
      <c r="A9" s="5">
        <v>7</v>
      </c>
      <c r="B9" s="3" t="s">
        <v>12</v>
      </c>
      <c r="C9" s="11">
        <f>D8</f>
        <v>0.32291666666666663</v>
      </c>
      <c r="D9" s="11">
        <f t="shared" si="0"/>
        <v>0.32638888888888884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0.32638888888888884</v>
      </c>
      <c r="D10" s="17">
        <f>C10+E10</f>
        <v>0.32986111111111105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0.32986111111111105</v>
      </c>
      <c r="D11" s="13">
        <f t="shared" si="0"/>
        <v>0.33333333333333326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2015-09-11T06:53:05Z</dcterms:modified>
</cp:coreProperties>
</file>