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8" s="1"/>
  <c r="C9" s="1"/>
  <c r="D3"/>
  <c r="C4" s="1"/>
  <c r="D4" s="1"/>
  <c r="C5" s="1"/>
  <c r="D5" s="1"/>
  <c r="C6" s="1"/>
  <c r="D6" s="1"/>
  <c r="C7" s="1"/>
  <c r="D7" s="1"/>
  <c r="D9" l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<sst xmlns="http://schemas.openxmlformats.org/spreadsheetml/2006/main" count="19" uniqueCount="19">
  <si>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</si>
  <si>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</si>
  <si>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</si>
  <si>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</si>
  <si>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</si>
  <si>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</si>
  <si>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</si>
  <si>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</si>
  <si>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</si>
  <si>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</si>
  <si>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</si>
  <si>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</si>
  <si>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</si>
  <si>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</si>
  <si>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>Status report</t>
    <phoneticPr fontId="1"/>
  </si>
  <si>
    <t>Comment resolution</t>
    <phoneticPr fontId="1"/>
  </si>
  <si>
    <t>Agenda of the Teleconference
19 August 2015
08:00AM - 10:00AM UTC</t>
    <phoneticPr fontId="1"/>
  </si>
  <si>
    <t>Wednesday, August 19, 08:00AM - 10:00AM UTC</t>
    <phoneticPr fontId="1"/>
  </si>
  <si>
    <t>DCN: 7-15-0034-00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</si>
</sst>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3" sqref="I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23" sqref="B2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13</v>
      </c>
      <c r="C6" s="11">
        <f t="shared" ref="C6:C11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0.35069444444444436</v>
      </c>
      <c r="D7" s="11">
        <f>C7+E7</f>
        <v>0.35763888888888878</v>
      </c>
      <c r="E7" s="12">
        <v>6.9444444444444441E-3</v>
      </c>
    </row>
    <row r="8" spans="1:5">
      <c r="A8" s="5">
        <v>6</v>
      </c>
      <c r="B8" s="3" t="s">
        <v>15</v>
      </c>
      <c r="C8" s="11">
        <f>D7</f>
        <v>0.35763888888888878</v>
      </c>
      <c r="D8" s="11">
        <f>C8+E8</f>
        <v>0.40624999999999989</v>
      </c>
      <c r="E8" s="12">
        <v>4.8611111111111112E-2</v>
      </c>
    </row>
    <row r="9" spans="1:5">
      <c r="A9" s="5">
        <v>7</v>
      </c>
      <c r="B9" s="3" t="s">
        <v>12</v>
      </c>
      <c r="C9" s="11">
        <f>D8</f>
        <v>0.40624999999999989</v>
      </c>
      <c r="D9" s="11">
        <f t="shared" si="0"/>
        <v>0.4097222222222221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0.4097222222222221</v>
      </c>
      <c r="D10" s="17">
        <f>C10+E10</f>
        <v>0.41319444444444431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0.41319444444444431</v>
      </c>
      <c r="D11" s="13">
        <f t="shared" si="0"/>
        <v>0.41666666666666652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2015-08-18T06:34:12Z</dcterms:modified>
</cp:coreProperties>
</file>