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l="1"/>
  <c r="C11" s="1"/>
  <c r="D11" s="1"/>
  <c r="C12" s="1"/>
  <c r="D12" s="1"/>
  <c r="C13" s="1"/>
  <c r="D13" s="1"/>
</calcChain>
</file>

<file path=xl/sharedStrings.xml><?xml version="1.0" encoding="utf-8"?>
<sst xmlns="http://schemas.openxmlformats.org/spreadsheetml/2006/main" count="21" uniqueCount="21">
  <si>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</si>
  <si>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</si>
  <si>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</si>
  <si>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</si>
  <si>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</si>
  <si>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</si>
  <si>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</si>
  <si>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</si>
  <si>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</si>
  <si>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</si>
  <si>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</si>
  <si>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</si>
  <si>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</si>
  <si>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</si>
  <si>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</si>
  <si>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29 October 2014
08:00AM - 10:00AM UTC</t>
    <phoneticPr fontId="1"/>
  </si>
  <si>
    <t>DCN: 7-14-0035-00</t>
    <phoneticPr fontId="1"/>
  </si>
  <si>
    <t>Status report</t>
    <phoneticPr fontId="1"/>
  </si>
  <si>
    <t>Draft review</t>
    <phoneticPr fontId="1"/>
  </si>
  <si>
    <t>Ballot process introduction</t>
    <phoneticPr fontId="1"/>
  </si>
  <si>
    <t>Wednesday, October 29, 08:00AM - 10:00AM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</si>
</sst>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16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B19" sqref="B19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20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3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14</v>
      </c>
      <c r="C6" s="11">
        <f t="shared" ref="C6:C13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17</v>
      </c>
      <c r="C7" s="11">
        <f>D6</f>
        <v>0.35069444444444436</v>
      </c>
      <c r="D7" s="11">
        <f>C7+E7</f>
        <v>0.35416666666666657</v>
      </c>
      <c r="E7" s="12">
        <v>3.472222222222222E-3</v>
      </c>
    </row>
    <row r="8" spans="1:5">
      <c r="A8" s="5">
        <v>6</v>
      </c>
      <c r="B8" s="3" t="s">
        <v>18</v>
      </c>
      <c r="C8" s="11">
        <f>D7</f>
        <v>0.35416666666666657</v>
      </c>
      <c r="D8" s="11">
        <f>C8+E8</f>
        <v>0.37499999999999989</v>
      </c>
      <c r="E8" s="12">
        <v>2.0833333333333332E-2</v>
      </c>
    </row>
    <row r="9" spans="1:5">
      <c r="A9" s="5">
        <v>7</v>
      </c>
      <c r="B9" s="3" t="s">
        <v>19</v>
      </c>
      <c r="C9" s="11">
        <f>D8</f>
        <v>0.37499999999999989</v>
      </c>
      <c r="D9" s="11">
        <f>C9+E9</f>
        <v>0.38541666666666657</v>
      </c>
      <c r="E9" s="12">
        <v>1.0416666666666666E-2</v>
      </c>
    </row>
    <row r="10" spans="1:5">
      <c r="A10" s="5">
        <v>8</v>
      </c>
      <c r="B10" s="3" t="s">
        <v>13</v>
      </c>
      <c r="C10" s="11">
        <f>D9</f>
        <v>0.38541666666666657</v>
      </c>
      <c r="D10" s="11">
        <f t="shared" ref="D10" si="3">C10+E10</f>
        <v>0.40624999999999989</v>
      </c>
      <c r="E10" s="12">
        <v>2.0833333333333332E-2</v>
      </c>
    </row>
    <row r="11" spans="1:5">
      <c r="A11" s="5">
        <v>9</v>
      </c>
      <c r="B11" s="3" t="s">
        <v>12</v>
      </c>
      <c r="C11" s="11">
        <f>D10</f>
        <v>0.40624999999999989</v>
      </c>
      <c r="D11" s="11">
        <f t="shared" si="0"/>
        <v>0.4097222222222221</v>
      </c>
      <c r="E11" s="12">
        <v>3.472222222222222E-3</v>
      </c>
    </row>
    <row r="12" spans="1:5">
      <c r="A12" s="15">
        <v>10</v>
      </c>
      <c r="B12" s="16" t="s">
        <v>7</v>
      </c>
      <c r="C12" s="17">
        <f t="shared" si="2"/>
        <v>0.4097222222222221</v>
      </c>
      <c r="D12" s="17">
        <f>C12+E12</f>
        <v>0.41319444444444431</v>
      </c>
      <c r="E12" s="12">
        <v>3.472222222222222E-3</v>
      </c>
    </row>
    <row r="13" spans="1:5" ht="14.25" thickBot="1">
      <c r="A13" s="6">
        <v>11</v>
      </c>
      <c r="B13" s="7" t="s">
        <v>8</v>
      </c>
      <c r="C13" s="13">
        <f t="shared" si="2"/>
        <v>0.41319444444444431</v>
      </c>
      <c r="D13" s="13">
        <f t="shared" si="0"/>
        <v>0.41666666666666652</v>
      </c>
      <c r="E13" s="14">
        <v>3.472222222222222E-3</v>
      </c>
    </row>
    <row r="14" spans="1:5">
      <c r="A14" s="1"/>
    </row>
    <row r="15" spans="1:5">
      <c r="A15" s="1"/>
    </row>
    <row r="16" spans="1:5">
      <c r="A16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2014-10-29T06:05:53Z</dcterms:modified>
</cp:coreProperties>
</file>